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3A6A769A-E992-4992-88C2-F8FBC2AAF545}" xr6:coauthVersionLast="47" xr6:coauthVersionMax="47" xr10:uidLastSave="{00000000-0000-0000-0000-000000000000}"/>
  <bookViews>
    <workbookView xWindow="-120" yWindow="-120" windowWidth="29040" windowHeight="15720" xr2:uid="{1D94BBFE-1B58-4B56-A459-7A89D750DA3D}"/>
  </bookViews>
  <sheets>
    <sheet name="Sheet1" sheetId="1" r:id="rId1"/>
  </sheets>
  <definedNames>
    <definedName name="_xlnm._FilterDatabase" localSheetId="0" hidden="1">Sheet1!$A$1:$Q$19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<sst xmlns="http://schemas.openxmlformats.org/spreadsheetml/2006/main" count="951" uniqueCount="585">
  <si>
    <t>開催日</t>
    <phoneticPr fontId="2"/>
  </si>
  <si>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</si>
  <si>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</si>
  <si>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</si>
  <si>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</si>
  <si>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</si>
  <si>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</si>
  <si>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</si>
  <si>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</si>
  <si>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</si>
  <si>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</si>
  <si>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</si>
  <si>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</si>
  <si>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</si>
  <si>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</si>
  <si>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</si>
  <si>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80名</t>
    <rPh sb="2" eb="3">
      <t>メイ</t>
    </rPh>
    <phoneticPr fontId="2"/>
  </si>
  <si>
    <t>日本学校メンタルヘルス学会
理事長 大塚泰正</t>
    <phoneticPr fontId="2"/>
  </si>
  <si>
    <t>13:40～15:40</t>
    <phoneticPr fontId="2"/>
  </si>
  <si>
    <t>早稲田大学早稲田キャンパス14号館
(東京都新宿区西早稲田1-6-1)</t>
    <rPh sb="0" eb="5">
      <t>ワセダダイガク</t>
    </rPh>
    <rPh sb="5" eb="8">
      <t>ワセダ</t>
    </rPh>
    <rPh sb="15" eb="17">
      <t>ゴウカン</t>
    </rPh>
    <rPh sb="19" eb="29">
      <t>トウキョウトシンジュククニシワセダ</t>
    </rPh>
    <phoneticPr fontId="2"/>
  </si>
  <si>
    <t>A-23-041</t>
    <phoneticPr fontId="2"/>
  </si>
  <si>
    <t>日本学校メンタルヘルス学会第27回大会
シンポジウム「不登校と学校外の学びの場」</t>
    <rPh sb="27" eb="30">
      <t>フトウコウ</t>
    </rPh>
    <rPh sb="31" eb="34">
      <t>ガッコウガイ</t>
    </rPh>
    <rPh sb="35" eb="36">
      <t>マナ</t>
    </rPh>
    <rPh sb="38" eb="39">
      <t>バ</t>
    </rPh>
    <phoneticPr fontId="2"/>
  </si>
  <si>
    <t>学校現場における現代の課題の中から，不登校と学校外における学びの環境整備について取り上げ，不登校児童生徒に対する学校内外からの支援の在り方を議論する。</t>
    <rPh sb="0" eb="4">
      <t>ガッコウゲンバ</t>
    </rPh>
    <rPh sb="8" eb="10">
      <t>ゲンダイ</t>
    </rPh>
    <rPh sb="11" eb="13">
      <t>カダイ</t>
    </rPh>
    <rPh sb="14" eb="15">
      <t>ナカ</t>
    </rPh>
    <rPh sb="18" eb="21">
      <t>フトウコウ</t>
    </rPh>
    <rPh sb="22" eb="25">
      <t>ガッコウガイ</t>
    </rPh>
    <rPh sb="29" eb="30">
      <t>マナ</t>
    </rPh>
    <rPh sb="32" eb="36">
      <t>カンキョウセイビ</t>
    </rPh>
    <rPh sb="40" eb="41">
      <t>ト</t>
    </rPh>
    <rPh sb="42" eb="43">
      <t>ア</t>
    </rPh>
    <rPh sb="45" eb="52">
      <t>フトウコウジドウセイト</t>
    </rPh>
    <rPh sb="53" eb="54">
      <t>タイ</t>
    </rPh>
    <rPh sb="56" eb="60">
      <t>ガッコウナイガイ</t>
    </rPh>
    <rPh sb="63" eb="65">
      <t>シエン</t>
    </rPh>
    <rPh sb="66" eb="67">
      <t>ア</t>
    </rPh>
    <rPh sb="68" eb="69">
      <t>カタ</t>
    </rPh>
    <rPh sb="70" eb="72">
      <t>ギロン</t>
    </rPh>
    <phoneticPr fontId="2"/>
  </si>
  <si>
    <t>司会・指定討論：松葉 百合香(特定非営利活動法人だーちゃらぼ)
話題提供者：葛貫 庸子(松実高等学園)
中島 淳(JUN教育事務所)
岩﨑 美奈子(東京学芸大学)
原口 幸(早稲田大学大学院)</t>
    <rPh sb="0" eb="2">
      <t>シカイ</t>
    </rPh>
    <rPh sb="3" eb="7">
      <t>シテイトウロン</t>
    </rPh>
    <rPh sb="8" eb="10">
      <t>マツバ</t>
    </rPh>
    <rPh sb="11" eb="13">
      <t>ユリ</t>
    </rPh>
    <rPh sb="13" eb="14">
      <t>カ</t>
    </rPh>
    <rPh sb="15" eb="17">
      <t>トクテイ</t>
    </rPh>
    <rPh sb="17" eb="22">
      <t>ヒエイリカツドウ</t>
    </rPh>
    <rPh sb="22" eb="24">
      <t>ホウジン</t>
    </rPh>
    <rPh sb="32" eb="37">
      <t>ワダイテイキョウシャ</t>
    </rPh>
    <rPh sb="38" eb="40">
      <t>クズヌキ</t>
    </rPh>
    <rPh sb="41" eb="43">
      <t>ヨウコ</t>
    </rPh>
    <rPh sb="44" eb="45">
      <t>マツ</t>
    </rPh>
    <rPh sb="45" eb="46">
      <t>ミ</t>
    </rPh>
    <rPh sb="46" eb="50">
      <t>コウトウガクエン</t>
    </rPh>
    <rPh sb="52" eb="54">
      <t>ナカジマ</t>
    </rPh>
    <rPh sb="55" eb="56">
      <t>ジュン</t>
    </rPh>
    <rPh sb="60" eb="65">
      <t>キョウイクジムショ</t>
    </rPh>
    <rPh sb="67" eb="69">
      <t>イワサキ</t>
    </rPh>
    <rPh sb="70" eb="73">
      <t>ミナコ</t>
    </rPh>
    <rPh sb="74" eb="80">
      <t>トウキョウガクゲイダイガク</t>
    </rPh>
    <rPh sb="82" eb="84">
      <t>ハラグチ</t>
    </rPh>
    <rPh sb="85" eb="86">
      <t>ユキ</t>
    </rPh>
    <rPh sb="87" eb="95">
      <t>ワセダダイガクダイガクイン</t>
    </rPh>
    <phoneticPr fontId="2"/>
  </si>
  <si>
    <t>日本学校メンタルヘルス学会会員：5,000円
非会員：6,000円
学生(筆頭発表者)：1,000円
学生(非筆頭発表者)：2,000円</t>
    <rPh sb="0" eb="4">
      <t>ニホンガッコウ</t>
    </rPh>
    <rPh sb="11" eb="13">
      <t>ガッカイ</t>
    </rPh>
    <rPh sb="13" eb="15">
      <t>カイイン</t>
    </rPh>
    <rPh sb="21" eb="22">
      <t>エン</t>
    </rPh>
    <rPh sb="23" eb="26">
      <t>ヒカイイン</t>
    </rPh>
    <rPh sb="32" eb="33">
      <t>エン</t>
    </rPh>
    <rPh sb="34" eb="36">
      <t>ガクセイ</t>
    </rPh>
    <rPh sb="37" eb="42">
      <t>ヒットウハッピョウシャ</t>
    </rPh>
    <rPh sb="49" eb="50">
      <t>エン</t>
    </rPh>
    <rPh sb="51" eb="53">
      <t>ガクセイ</t>
    </rPh>
    <rPh sb="54" eb="57">
      <t>ヒヒットウ</t>
    </rPh>
    <rPh sb="57" eb="60">
      <t>ハッピョウシャ</t>
    </rPh>
    <rPh sb="67" eb="68">
      <t>エン</t>
    </rPh>
    <phoneticPr fontId="2"/>
  </si>
  <si>
    <t>日本学校メンタルヘルス学会第27回大会事務局
〒359-1192
埼玉県所沢市三ヶ島2-579-15
早稲田大学人間科学学術院学校カウンセリング学研究室
TEL：04-2947-6757(大会事務局)
　　 076-445-6217(事務担当者：飯島有哉)
E-mail：jjasmh27waseda@gmail.com</t>
    <rPh sb="16" eb="17">
      <t>カイ</t>
    </rPh>
    <rPh sb="17" eb="19">
      <t>タイカイ</t>
    </rPh>
    <rPh sb="19" eb="22">
      <t>ジムキョク</t>
    </rPh>
    <rPh sb="33" eb="36">
      <t>サイタマケン</t>
    </rPh>
    <rPh sb="36" eb="39">
      <t>トコロザワシ</t>
    </rPh>
    <rPh sb="39" eb="42">
      <t>ミカジマ</t>
    </rPh>
    <rPh sb="51" eb="56">
      <t>ワセダダイガク</t>
    </rPh>
    <rPh sb="56" eb="60">
      <t>ニンゲンカガク</t>
    </rPh>
    <rPh sb="60" eb="63">
      <t>ガクジュツイン</t>
    </rPh>
    <rPh sb="63" eb="65">
      <t>ガッコウ</t>
    </rPh>
    <rPh sb="72" eb="73">
      <t>ガク</t>
    </rPh>
    <rPh sb="73" eb="76">
      <t>ケンキュウシツ</t>
    </rPh>
    <rPh sb="94" eb="99">
      <t>タイカイジムキョク</t>
    </rPh>
    <rPh sb="117" eb="122">
      <t>ジムタントウシャ</t>
    </rPh>
    <rPh sb="123" eb="125">
      <t>イイジマ</t>
    </rPh>
    <rPh sb="125" eb="126">
      <t>アリ</t>
    </rPh>
    <rPh sb="126" eb="127">
      <t>ヤ</t>
    </rPh>
    <phoneticPr fontId="2"/>
  </si>
  <si>
    <t>【申込方法】学会ホームページ(下記URL)をご確認ください。
https://jjasmh27waseda.studio.site/
【申込期間】2023/8/28～2024/2/2まで
※2024/2/3以降のフォーム入力は無効となり，当日参加になるためご注意ください。</t>
    <rPh sb="1" eb="3">
      <t>モウシコミ</t>
    </rPh>
    <rPh sb="3" eb="5">
      <t>ホウホウ</t>
    </rPh>
    <rPh sb="6" eb="8">
      <t>ガッカイ</t>
    </rPh>
    <rPh sb="15" eb="17">
      <t>カキ</t>
    </rPh>
    <rPh sb="23" eb="25">
      <t>カクニン</t>
    </rPh>
    <rPh sb="68" eb="72">
      <t>モウシコミキカン</t>
    </rPh>
    <rPh sb="103" eb="105">
      <t>イコウ</t>
    </rPh>
    <rPh sb="110" eb="112">
      <t>ニュウリョク</t>
    </rPh>
    <rPh sb="113" eb="115">
      <t>ムコウ</t>
    </rPh>
    <rPh sb="119" eb="123">
      <t>トウジツサンカ</t>
    </rPh>
    <rPh sb="129" eb="131">
      <t>チュウイ</t>
    </rPh>
    <phoneticPr fontId="2"/>
  </si>
  <si>
    <t>受講者1P(A)
講師1.5P(C2)(葛貫)</t>
    <rPh sb="0" eb="3">
      <t>ジュコウシャ</t>
    </rPh>
    <rPh sb="9" eb="11">
      <t>コウシ</t>
    </rPh>
    <rPh sb="20" eb="22">
      <t>クズヌキ</t>
    </rPh>
    <phoneticPr fontId="2"/>
  </si>
  <si>
    <t>A-23-049</t>
  </si>
  <si>
    <t>公益社団法人日本公認心理師協会
会長　信田さよ子</t>
    <phoneticPr fontId="2"/>
  </si>
  <si>
    <t>9:30～12:40</t>
    <phoneticPr fontId="2"/>
  </si>
  <si>
    <t>オンライン研修(Zoom Meeting)</t>
    <rPh sb="5" eb="7">
      <t>ケンシュウ</t>
    </rPh>
    <phoneticPr fontId="2"/>
  </si>
  <si>
    <t>児童福祉領域では，養育者を含めた家族全体の複雑な関係性を丁寧にアセスメントし，さらに発達軸を押さえたうえで，多職種との協働の中で支援を行うことが求められます。理論的な背景としては家族心理学や発達心理学，アタッチメント理論，被害に関する心理学などが挙げられますが，公認心理師制度が発足して他領域から公認心理師資格を取得し，児童福祉分野で活動する際の基礎知識や姿勢を学ぶことを目的とします。(また，児童福祉領域で公認心理師として働く初任の方も歓迎します)</t>
    <rPh sb="0" eb="2">
      <t>ジドウ</t>
    </rPh>
    <rPh sb="2" eb="4">
      <t>フクシ</t>
    </rPh>
    <rPh sb="4" eb="6">
      <t>リョウイキ</t>
    </rPh>
    <rPh sb="9" eb="12">
      <t>ヨウイクシャ</t>
    </rPh>
    <rPh sb="13" eb="14">
      <t>フク</t>
    </rPh>
    <rPh sb="16" eb="20">
      <t>カゾクゼンタイ</t>
    </rPh>
    <rPh sb="21" eb="23">
      <t>フクザツ</t>
    </rPh>
    <rPh sb="24" eb="27">
      <t>カンケイセイ</t>
    </rPh>
    <rPh sb="28" eb="30">
      <t>テイネイ</t>
    </rPh>
    <rPh sb="42" eb="45">
      <t>ハッタツジク</t>
    </rPh>
    <rPh sb="46" eb="47">
      <t>オ</t>
    </rPh>
    <rPh sb="54" eb="57">
      <t>タショクシュ</t>
    </rPh>
    <rPh sb="59" eb="61">
      <t>キョウドウ</t>
    </rPh>
    <rPh sb="62" eb="63">
      <t>ナカ</t>
    </rPh>
    <rPh sb="64" eb="66">
      <t>シエン</t>
    </rPh>
    <rPh sb="67" eb="68">
      <t>オコナ</t>
    </rPh>
    <rPh sb="72" eb="73">
      <t>モト</t>
    </rPh>
    <rPh sb="79" eb="82">
      <t>リロンテキ</t>
    </rPh>
    <rPh sb="83" eb="85">
      <t>ハイケイ</t>
    </rPh>
    <rPh sb="89" eb="94">
      <t>カゾクシンリガク</t>
    </rPh>
    <rPh sb="95" eb="100">
      <t>ハッタツシンリガク</t>
    </rPh>
    <rPh sb="108" eb="110">
      <t>リロン</t>
    </rPh>
    <rPh sb="111" eb="113">
      <t>ヒガイ</t>
    </rPh>
    <rPh sb="114" eb="115">
      <t>カン</t>
    </rPh>
    <rPh sb="117" eb="120">
      <t>シンリガク</t>
    </rPh>
    <rPh sb="123" eb="124">
      <t>ア</t>
    </rPh>
    <phoneticPr fontId="2"/>
  </si>
  <si>
    <t>髙橋 幸市(心理支援オフィス緑蔭舎代表)
八木 安理子(同志社大学客員教授)</t>
    <rPh sb="0" eb="2">
      <t>タカハシ</t>
    </rPh>
    <rPh sb="3" eb="4">
      <t>ユキ</t>
    </rPh>
    <rPh sb="4" eb="5">
      <t>イチ</t>
    </rPh>
    <rPh sb="6" eb="8">
      <t>シンリ</t>
    </rPh>
    <rPh sb="8" eb="10">
      <t>シエン</t>
    </rPh>
    <rPh sb="14" eb="17">
      <t>リョクインシャ</t>
    </rPh>
    <rPh sb="17" eb="19">
      <t>ダイヒョウ</t>
    </rPh>
    <rPh sb="21" eb="23">
      <t>ヤギ</t>
    </rPh>
    <rPh sb="24" eb="25">
      <t>アン</t>
    </rPh>
    <rPh sb="25" eb="26">
      <t>リ</t>
    </rPh>
    <rPh sb="26" eb="27">
      <t>コ</t>
    </rPh>
    <rPh sb="28" eb="33">
      <t>ドウシシャダイガク</t>
    </rPh>
    <rPh sb="33" eb="37">
      <t>キャクインキョウジュ</t>
    </rPh>
    <phoneticPr fontId="2"/>
  </si>
  <si>
    <t>200名</t>
    <rPh sb="3" eb="4">
      <t>メイ</t>
    </rPh>
    <phoneticPr fontId="2"/>
  </si>
  <si>
    <t>公認心理師協会会員：2,000円
非会員4,000円</t>
    <rPh sb="0" eb="5">
      <t>コウニンシンリシ</t>
    </rPh>
    <rPh sb="5" eb="7">
      <t>キョウカイ</t>
    </rPh>
    <rPh sb="7" eb="9">
      <t>カイイン</t>
    </rPh>
    <rPh sb="15" eb="16">
      <t>エン</t>
    </rPh>
    <rPh sb="17" eb="20">
      <t>ヒカイイン</t>
    </rPh>
    <rPh sb="25" eb="26">
      <t>エン</t>
    </rPh>
    <phoneticPr fontId="2"/>
  </si>
  <si>
    <t>公益社団法人日本公認心理師協会
TEL： 03-5805-5228
FAX： 03-5805-5229
E-mail: kenshu-s@jacpp.or.jp</t>
    <phoneticPr fontId="2"/>
  </si>
  <si>
    <t>終日受講で1ポイント付与</t>
    <rPh sb="0" eb="2">
      <t>シュウジツ</t>
    </rPh>
    <rPh sb="2" eb="4">
      <t>ジュコウ</t>
    </rPh>
    <rPh sb="10" eb="12">
      <t>フヨ</t>
    </rPh>
    <phoneticPr fontId="2"/>
  </si>
  <si>
    <t>受講者1P(A)</t>
    <rPh sb="0" eb="3">
      <t>ジュコウシャ</t>
    </rPh>
    <phoneticPr fontId="2"/>
  </si>
  <si>
    <t>A-23-050</t>
    <phoneticPr fontId="2"/>
  </si>
  <si>
    <t>日本学校カウンセリング学会
宇田 光</t>
    <phoneticPr fontId="2"/>
  </si>
  <si>
    <t>13:30～15:30</t>
    <phoneticPr fontId="2"/>
  </si>
  <si>
    <t>三重</t>
    <rPh sb="0" eb="2">
      <t>ミエ</t>
    </rPh>
    <phoneticPr fontId="2"/>
  </si>
  <si>
    <t>じばさん(四日市市地場産業振興センター)5階研修室5
(三重県四日市市安島1-3-18)</t>
    <rPh sb="5" eb="9">
      <t>ヨッカイチシ</t>
    </rPh>
    <rPh sb="9" eb="13">
      <t>ジバサンギョウ</t>
    </rPh>
    <rPh sb="13" eb="15">
      <t>シンコウ</t>
    </rPh>
    <rPh sb="21" eb="25">
      <t>カイケンシュウシツ</t>
    </rPh>
    <rPh sb="28" eb="35">
      <t>ミエケンヨッカイチシ</t>
    </rPh>
    <rPh sb="35" eb="37">
      <t>ヤスジマ</t>
    </rPh>
    <phoneticPr fontId="2"/>
  </si>
  <si>
    <t>「不登校への進行防止のためのアセスメントと支援の実際」のテーマのもと，佐藤 亮太朗 氏（筑波大学人間総合科学学術院）に講演をしていただく。</t>
    <phoneticPr fontId="2"/>
  </si>
  <si>
    <t>佐藤 亮太朗(筑波大学人間総合科学学術院)</t>
    <rPh sb="0" eb="2">
      <t>サトウ</t>
    </rPh>
    <rPh sb="3" eb="6">
      <t>リョウタロウ</t>
    </rPh>
    <rPh sb="7" eb="10">
      <t>ツクバダイ</t>
    </rPh>
    <rPh sb="10" eb="11">
      <t>ガク</t>
    </rPh>
    <rPh sb="11" eb="13">
      <t>ニンゲン</t>
    </rPh>
    <rPh sb="13" eb="15">
      <t>ソウゴウ</t>
    </rPh>
    <rPh sb="15" eb="17">
      <t>カガク</t>
    </rPh>
    <rPh sb="17" eb="19">
      <t>ガクジュツ</t>
    </rPh>
    <rPh sb="19" eb="20">
      <t>イン</t>
    </rPh>
    <phoneticPr fontId="2"/>
  </si>
  <si>
    <t>24名</t>
    <rPh sb="2" eb="3">
      <t>メイ</t>
    </rPh>
    <phoneticPr fontId="2"/>
  </si>
  <si>
    <t>4,000円</t>
    <rPh sb="5" eb="6">
      <t>エン</t>
    </rPh>
    <phoneticPr fontId="2"/>
  </si>
  <si>
    <t xml:space="preserve">
＊電話での御対応ができない場合がありますので，可能な限り下のE-mailでの御連絡をお願いします。
E-mail: office.jsca@gmail.com
TEL： 072‐875‐3001（内線4521）</t>
    <phoneticPr fontId="2"/>
  </si>
  <si>
    <t>対面（24名まで）での参加者を対象としたものです。日本学校カウンセリング学会の会員向けにオンラインでの参加者も募る予定ですが，オンラインでの参加は学校心理士資格更新の対象外とします。</t>
    <rPh sb="25" eb="29">
      <t>ニホンガッコウ</t>
    </rPh>
    <phoneticPr fontId="2"/>
  </si>
  <si>
    <t>A-23-051</t>
  </si>
  <si>
    <t>10:00～16:30</t>
    <phoneticPr fontId="2"/>
  </si>
  <si>
    <t>オンライン研修(ZOOM WEBINAR)</t>
    <rPh sb="5" eb="7">
      <t>ケンシュウ</t>
    </rPh>
    <phoneticPr fontId="2"/>
  </si>
  <si>
    <t>近年，高齢社会の到来や，急性期治療を終えた後のリハビリテーションの拡大に伴い，神経心理アセスメントへの需要は年々高まる一方です。このような課題に対し，当委員会で検討し，今回は特にアセスメントの需要が急増している認知症支援に対する基礎的な神経心理アセスメントの研修を企画しました。
※本研修は，研修の前編となります。後日「後編・実技編」を予定しています。その内容は，HDS-RやMMSE-Jの適切な実施方法と採点方法。それらの所見の書き方，医師やご家族へのフィードバック方法などです。ぜひ合わせてご受講ください。</t>
    <rPh sb="0" eb="2">
      <t>キンネン</t>
    </rPh>
    <rPh sb="3" eb="7">
      <t>コウレイシャカイ</t>
    </rPh>
    <rPh sb="8" eb="10">
      <t>トウライ</t>
    </rPh>
    <rPh sb="12" eb="17">
      <t>キュウセイキチリョウ</t>
    </rPh>
    <rPh sb="18" eb="19">
      <t>オ</t>
    </rPh>
    <rPh sb="21" eb="22">
      <t>アト</t>
    </rPh>
    <rPh sb="33" eb="35">
      <t>カクダイ</t>
    </rPh>
    <rPh sb="36" eb="37">
      <t>トモナ</t>
    </rPh>
    <rPh sb="39" eb="43">
      <t>シンケイシンリ</t>
    </rPh>
    <rPh sb="51" eb="53">
      <t>ジュヨウ</t>
    </rPh>
    <rPh sb="54" eb="56">
      <t>ネンネン</t>
    </rPh>
    <rPh sb="56" eb="57">
      <t>タカ</t>
    </rPh>
    <rPh sb="59" eb="61">
      <t>イッポウ</t>
    </rPh>
    <rPh sb="69" eb="71">
      <t>カダイ</t>
    </rPh>
    <rPh sb="72" eb="73">
      <t>タイ</t>
    </rPh>
    <rPh sb="75" eb="79">
      <t>トウイインカイ</t>
    </rPh>
    <rPh sb="80" eb="82">
      <t>ケントウ</t>
    </rPh>
    <rPh sb="84" eb="86">
      <t>コンカイ</t>
    </rPh>
    <rPh sb="87" eb="88">
      <t>トク</t>
    </rPh>
    <rPh sb="96" eb="98">
      <t>ジュヨウ</t>
    </rPh>
    <rPh sb="99" eb="101">
      <t>キュウゾウ</t>
    </rPh>
    <rPh sb="105" eb="108">
      <t>ニンチショウ</t>
    </rPh>
    <rPh sb="108" eb="110">
      <t>シエン</t>
    </rPh>
    <rPh sb="111" eb="112">
      <t>タイ</t>
    </rPh>
    <rPh sb="114" eb="117">
      <t>キソテキ</t>
    </rPh>
    <rPh sb="118" eb="122">
      <t>シンケイシンリ</t>
    </rPh>
    <rPh sb="129" eb="131">
      <t>ケンシュウ</t>
    </rPh>
    <rPh sb="132" eb="134">
      <t>キカク</t>
    </rPh>
    <rPh sb="142" eb="145">
      <t>ホンケンシュウ</t>
    </rPh>
    <rPh sb="147" eb="149">
      <t>ケンシュウ</t>
    </rPh>
    <rPh sb="150" eb="152">
      <t>ゼンペン</t>
    </rPh>
    <rPh sb="158" eb="160">
      <t>ゴジツ</t>
    </rPh>
    <rPh sb="161" eb="163">
      <t>コウヘン</t>
    </rPh>
    <phoneticPr fontId="2"/>
  </si>
  <si>
    <t>厚東 知成(特定医療法人社団研精会 稲城台病院 認知症疾患医療センター医師)
梨谷 竜也(社会医療法人ペガサス 馬場記念病院 主任臨床心理士，公認心理師)
大庭 輝(弘前大学大学院保険学研究科/医学部心理支援科学科准教授)
田所 正典(聖マリアンナ医科大学大学病院認知症(老年精神疾患)治療研究センター 精神療法・ストレスケアセンター診療技術員)</t>
    <rPh sb="0" eb="2">
      <t>アツトウ</t>
    </rPh>
    <rPh sb="3" eb="5">
      <t>トモナリ</t>
    </rPh>
    <rPh sb="6" eb="12">
      <t>トクテイイリョウホウジン</t>
    </rPh>
    <rPh sb="12" eb="14">
      <t>シャダン</t>
    </rPh>
    <rPh sb="14" eb="15">
      <t>ケン</t>
    </rPh>
    <rPh sb="15" eb="16">
      <t>セイ</t>
    </rPh>
    <rPh sb="16" eb="17">
      <t>カイ</t>
    </rPh>
    <rPh sb="18" eb="21">
      <t>イナシロダイ</t>
    </rPh>
    <rPh sb="21" eb="23">
      <t>ビョウイン</t>
    </rPh>
    <rPh sb="24" eb="27">
      <t>ニンチショウ</t>
    </rPh>
    <rPh sb="27" eb="29">
      <t>シッカン</t>
    </rPh>
    <rPh sb="29" eb="31">
      <t>イリョウ</t>
    </rPh>
    <rPh sb="35" eb="37">
      <t>イシ</t>
    </rPh>
    <rPh sb="39" eb="41">
      <t>ナシタニ</t>
    </rPh>
    <rPh sb="42" eb="44">
      <t>タツヤ</t>
    </rPh>
    <rPh sb="45" eb="51">
      <t>シャカイイリョウホウジン</t>
    </rPh>
    <rPh sb="56" eb="62">
      <t>ババキネンビョウイン</t>
    </rPh>
    <rPh sb="63" eb="65">
      <t>シュニン</t>
    </rPh>
    <rPh sb="65" eb="70">
      <t>リンショウシンリシ</t>
    </rPh>
    <rPh sb="71" eb="73">
      <t>コウニン</t>
    </rPh>
    <rPh sb="73" eb="75">
      <t>シンリ</t>
    </rPh>
    <rPh sb="75" eb="76">
      <t>シ</t>
    </rPh>
    <rPh sb="78" eb="80">
      <t>オオバ</t>
    </rPh>
    <rPh sb="81" eb="82">
      <t>ヒカル</t>
    </rPh>
    <rPh sb="83" eb="85">
      <t>ヒロサキ</t>
    </rPh>
    <rPh sb="85" eb="87">
      <t>ダイガク</t>
    </rPh>
    <rPh sb="87" eb="90">
      <t>ダイガクイン</t>
    </rPh>
    <rPh sb="90" eb="93">
      <t>ホケンガク</t>
    </rPh>
    <rPh sb="93" eb="96">
      <t>ケンキュウカ</t>
    </rPh>
    <rPh sb="97" eb="100">
      <t>イガクブ</t>
    </rPh>
    <rPh sb="100" eb="102">
      <t>シンリ</t>
    </rPh>
    <rPh sb="102" eb="107">
      <t>シエンカガクカ</t>
    </rPh>
    <rPh sb="107" eb="110">
      <t>ジュンキョウジュ</t>
    </rPh>
    <rPh sb="112" eb="114">
      <t>タドコロ</t>
    </rPh>
    <rPh sb="115" eb="117">
      <t>マサノリ</t>
    </rPh>
    <rPh sb="118" eb="119">
      <t>セイ</t>
    </rPh>
    <rPh sb="124" eb="128">
      <t>イカダイガク</t>
    </rPh>
    <rPh sb="128" eb="132">
      <t>ダイガクビョウイン</t>
    </rPh>
    <rPh sb="132" eb="135">
      <t>ニンチショウ</t>
    </rPh>
    <phoneticPr fontId="2"/>
  </si>
  <si>
    <t>300名</t>
    <rPh sb="3" eb="4">
      <t>メイ</t>
    </rPh>
    <phoneticPr fontId="2"/>
  </si>
  <si>
    <t>日本公認心理師協会会員：3,000円
非会員：6,000円</t>
    <rPh sb="0" eb="2">
      <t>ニホン</t>
    </rPh>
    <rPh sb="2" eb="4">
      <t>コウニン</t>
    </rPh>
    <rPh sb="4" eb="6">
      <t>シンリ</t>
    </rPh>
    <rPh sb="6" eb="7">
      <t>シ</t>
    </rPh>
    <rPh sb="7" eb="9">
      <t>キョウカイ</t>
    </rPh>
    <rPh sb="9" eb="11">
      <t>カイイン</t>
    </rPh>
    <rPh sb="17" eb="18">
      <t>エン</t>
    </rPh>
    <rPh sb="19" eb="20">
      <t>ヒ</t>
    </rPh>
    <rPh sb="20" eb="22">
      <t>カイイン</t>
    </rPh>
    <rPh sb="28" eb="29">
      <t>エン</t>
    </rPh>
    <phoneticPr fontId="2"/>
  </si>
  <si>
    <t>公益社団法人日本公認心理師協会
TEL：03-5805-5228
FAX：03-5805-5229
E-mail: info@jacpp.or.jp</t>
    <phoneticPr fontId="2"/>
  </si>
  <si>
    <t>日本学校カウンセリング学会　第39回学会・研修会</t>
    <phoneticPr fontId="2"/>
  </si>
  <si>
    <t>2023年度認知症支援のための神経心理アセスメント研修会(基礎編)</t>
    <rPh sb="4" eb="6">
      <t>ネンド</t>
    </rPh>
    <rPh sb="6" eb="9">
      <t>ニンチショウ</t>
    </rPh>
    <rPh sb="9" eb="11">
      <t>シエン</t>
    </rPh>
    <rPh sb="15" eb="19">
      <t>シンケイシンリ</t>
    </rPh>
    <rPh sb="25" eb="28">
      <t>ケンシュウカイ</t>
    </rPh>
    <rPh sb="29" eb="32">
      <t>キソヘン</t>
    </rPh>
    <phoneticPr fontId="2"/>
  </si>
  <si>
    <t>第２回児童福祉領域研修会(基礎コース)</t>
    <phoneticPr fontId="2"/>
  </si>
  <si>
    <t>A-23-052</t>
  </si>
  <si>
    <t>日本発達心理学会 
代表理事　秋田喜代美　</t>
    <rPh sb="0" eb="4">
      <t>ニホンハッタツ</t>
    </rPh>
    <rPh sb="4" eb="8">
      <t>シンリガッカイ</t>
    </rPh>
    <rPh sb="10" eb="14">
      <t>ダイヒョウリジ</t>
    </rPh>
    <rPh sb="15" eb="17">
      <t>アキタ</t>
    </rPh>
    <rPh sb="17" eb="20">
      <t>キヨミ</t>
    </rPh>
    <phoneticPr fontId="2"/>
  </si>
  <si>
    <t>保育・教育政策における「発達」とは
（日本発達心理学会第35回大会　大会委員会企画）</t>
    <phoneticPr fontId="2"/>
  </si>
  <si>
    <t>9:30～11:30</t>
    <phoneticPr fontId="2"/>
  </si>
  <si>
    <t>大阪国際交流センター
(大阪市天王寺区上本町8-2-6)</t>
    <rPh sb="0" eb="2">
      <t>オオサカ</t>
    </rPh>
    <rPh sb="2" eb="6">
      <t>コクサイコウリュウ</t>
    </rPh>
    <rPh sb="12" eb="15">
      <t>オオサカシ</t>
    </rPh>
    <rPh sb="15" eb="19">
      <t>テンノウジク</t>
    </rPh>
    <rPh sb="19" eb="22">
      <t>ウエモトマチ</t>
    </rPh>
    <phoneticPr fontId="2"/>
  </si>
  <si>
    <t>保育・教育政策のなかで語られる「発達」とは
（幼稚園教育要領，生徒指導提要を中心に据え，政策的メッセージ等で示される「発達」の意味について読み解く）</t>
    <phoneticPr fontId="2"/>
  </si>
  <si>
    <t>八並 光俊(東京理科大学)
掘越 紀香(国立教育政策研究所)</t>
    <rPh sb="0" eb="2">
      <t>ヤツナミ</t>
    </rPh>
    <rPh sb="3" eb="5">
      <t>ミツトシ</t>
    </rPh>
    <rPh sb="6" eb="12">
      <t>トウキョウリカダイガク</t>
    </rPh>
    <rPh sb="14" eb="16">
      <t>ホリコシ</t>
    </rPh>
    <rPh sb="17" eb="19">
      <t>ノリカ</t>
    </rPh>
    <rPh sb="20" eb="22">
      <t>コクリツ</t>
    </rPh>
    <rPh sb="22" eb="24">
      <t>キョウイク</t>
    </rPh>
    <rPh sb="24" eb="26">
      <t>セイサク</t>
    </rPh>
    <rPh sb="26" eb="29">
      <t>ケンキュウジョ</t>
    </rPh>
    <phoneticPr fontId="2"/>
  </si>
  <si>
    <t>70名</t>
    <rPh sb="2" eb="3">
      <t>メイ</t>
    </rPh>
    <phoneticPr fontId="2"/>
  </si>
  <si>
    <t>無料(大会参加費
日本発達心理学会会員(当日)：14,000円
日本発達心理学会会員(事前)：13,000円
非会員：15,000円)</t>
    <rPh sb="0" eb="2">
      <t>ムリョウ</t>
    </rPh>
    <rPh sb="3" eb="8">
      <t>タイカイサンカヒ</t>
    </rPh>
    <rPh sb="9" eb="17">
      <t>ニホンハッタツシンリガッカイ</t>
    </rPh>
    <rPh sb="17" eb="19">
      <t>カイイン</t>
    </rPh>
    <rPh sb="20" eb="22">
      <t>トウジツ</t>
    </rPh>
    <rPh sb="30" eb="31">
      <t>エン</t>
    </rPh>
    <rPh sb="32" eb="40">
      <t>ニホンハッタツシンリガッカイ</t>
    </rPh>
    <rPh sb="40" eb="42">
      <t>カイイン</t>
    </rPh>
    <rPh sb="43" eb="45">
      <t>ジゼン</t>
    </rPh>
    <rPh sb="53" eb="54">
      <t>エン</t>
    </rPh>
    <rPh sb="55" eb="58">
      <t>ヒカイイン</t>
    </rPh>
    <rPh sb="65" eb="66">
      <t>エン</t>
    </rPh>
    <phoneticPr fontId="2"/>
  </si>
  <si>
    <t>奈良教育大学学校教育講座
中山留美子
TEL：0742-27-9267
FAX：同上
E-mail：nakayama.rumiko@cc.nara-edu.ac.jp</t>
    <phoneticPr fontId="2"/>
  </si>
  <si>
    <t>受講者1P(A)
講師1.5P(C2)(八並)</t>
    <rPh sb="0" eb="3">
      <t>ジュコウシャ</t>
    </rPh>
    <rPh sb="9" eb="11">
      <t>コウシ</t>
    </rPh>
    <rPh sb="20" eb="22">
      <t>ヤツナミ</t>
    </rPh>
    <phoneticPr fontId="2"/>
  </si>
  <si>
    <t>A-23-053</t>
  </si>
  <si>
    <t>日本学校心理士会東海ブロック静岡支部
支部長　小林朋子</t>
    <phoneticPr fontId="2"/>
  </si>
  <si>
    <t>東海</t>
    <rPh sb="0" eb="2">
      <t>トウカイ</t>
    </rPh>
    <phoneticPr fontId="2"/>
  </si>
  <si>
    <t>静岡</t>
    <rPh sb="0" eb="2">
      <t>シズオカ</t>
    </rPh>
    <phoneticPr fontId="2"/>
  </si>
  <si>
    <t>日本学校心理士会東海ブロック2024年度研修会（静岡支部主管）</t>
    <phoneticPr fontId="2"/>
  </si>
  <si>
    <t>14:00～16:00</t>
    <phoneticPr fontId="2"/>
  </si>
  <si>
    <t>静岡県男女共同参画センター(あざれあ)第３会議室
(〒422-8063 静岡市駿河区馬渕1丁目17-1)</t>
    <phoneticPr fontId="2"/>
  </si>
  <si>
    <t>「子どもの状況に応じた学校での不登校支援」
不登校に至る児童生徒数が急増しています。しかし，不登校の背景や経過，その後の状況は子どもによって様々で，支援方法も子どもによって異なります。学校では，様々な子どもたちをどのように支えていけばよいのでしょうか。いくつかの状況に分けながら，そのヒントを考えてみたいと思います。</t>
    <rPh sb="5" eb="7">
      <t>ジョウキョウ</t>
    </rPh>
    <rPh sb="8" eb="9">
      <t>オウ</t>
    </rPh>
    <rPh sb="11" eb="13">
      <t>ガッコウ</t>
    </rPh>
    <rPh sb="15" eb="20">
      <t>フトウコウシエン</t>
    </rPh>
    <rPh sb="23" eb="26">
      <t>フトウコウ</t>
    </rPh>
    <rPh sb="27" eb="28">
      <t>イタ</t>
    </rPh>
    <rPh sb="29" eb="34">
      <t>ジドウセイトスウ</t>
    </rPh>
    <rPh sb="35" eb="37">
      <t>キュウゾウ</t>
    </rPh>
    <rPh sb="47" eb="50">
      <t>フトウコウ</t>
    </rPh>
    <rPh sb="51" eb="53">
      <t>ハイケイ</t>
    </rPh>
    <rPh sb="54" eb="56">
      <t>ケイカ</t>
    </rPh>
    <rPh sb="59" eb="60">
      <t>ゴ</t>
    </rPh>
    <rPh sb="61" eb="63">
      <t>ジョウキョウ</t>
    </rPh>
    <rPh sb="64" eb="65">
      <t>コ</t>
    </rPh>
    <rPh sb="71" eb="73">
      <t>サマザマ</t>
    </rPh>
    <rPh sb="75" eb="79">
      <t>シエンホウホウ</t>
    </rPh>
    <phoneticPr fontId="2"/>
  </si>
  <si>
    <t>五十嵐 哲也(愛知教育大学准教授)</t>
    <rPh sb="0" eb="3">
      <t>イガラシ</t>
    </rPh>
    <rPh sb="4" eb="6">
      <t>テツヤ</t>
    </rPh>
    <rPh sb="7" eb="13">
      <t>アイチキョウイクダイガク</t>
    </rPh>
    <rPh sb="13" eb="16">
      <t>ジュンキョウジュ</t>
    </rPh>
    <phoneticPr fontId="2"/>
  </si>
  <si>
    <t>60名</t>
    <rPh sb="2" eb="3">
      <t>メイ</t>
    </rPh>
    <phoneticPr fontId="2"/>
  </si>
  <si>
    <t>静岡支部会員：無料
上記以外：1,000円</t>
    <rPh sb="0" eb="2">
      <t>シズオカ</t>
    </rPh>
    <rPh sb="2" eb="4">
      <t>シブ</t>
    </rPh>
    <rPh sb="4" eb="6">
      <t>カイイン</t>
    </rPh>
    <rPh sb="7" eb="9">
      <t>ムリョウ</t>
    </rPh>
    <rPh sb="10" eb="14">
      <t>ジョウキイガイ</t>
    </rPh>
    <rPh sb="20" eb="21">
      <t>エン</t>
    </rPh>
    <phoneticPr fontId="2"/>
  </si>
  <si>
    <t>日本学校心理士会静岡支部
E-mail:schoolshizuoka@gmail.com　*メールのみ対応いたします。</t>
    <phoneticPr fontId="2"/>
  </si>
  <si>
    <t>事前の参加申し込みが必要です。参加希望の方は，下記GoogleFormsにて先着順で受け付けます。
https://forms.gle/p5kqhdNLE7s7qH4p8</t>
    <rPh sb="0" eb="2">
      <t>ジゼン</t>
    </rPh>
    <rPh sb="3" eb="5">
      <t>サンカ</t>
    </rPh>
    <rPh sb="5" eb="6">
      <t>モウ</t>
    </rPh>
    <rPh sb="7" eb="8">
      <t>コ</t>
    </rPh>
    <rPh sb="10" eb="12">
      <t>ヒツヨウ</t>
    </rPh>
    <rPh sb="23" eb="25">
      <t>カキ</t>
    </rPh>
    <phoneticPr fontId="2"/>
  </si>
  <si>
    <t>受講者1P(A)
講師2P(C1)(五十嵐)</t>
    <rPh sb="0" eb="3">
      <t>ジュコウシャ</t>
    </rPh>
    <rPh sb="9" eb="11">
      <t>コウシ</t>
    </rPh>
    <rPh sb="18" eb="21">
      <t>イガラシ</t>
    </rPh>
    <phoneticPr fontId="2"/>
  </si>
  <si>
    <t>A-23-054</t>
  </si>
  <si>
    <t>公益社団法人日本公認心理師協会
会長　信田さよ子</t>
    <rPh sb="0" eb="6">
      <t>コウエキシャダンホウジン</t>
    </rPh>
    <rPh sb="6" eb="8">
      <t>ニホン</t>
    </rPh>
    <rPh sb="8" eb="10">
      <t>コウニン</t>
    </rPh>
    <rPh sb="10" eb="12">
      <t>シンリ</t>
    </rPh>
    <rPh sb="12" eb="13">
      <t>シ</t>
    </rPh>
    <rPh sb="13" eb="15">
      <t>キョウカイ</t>
    </rPh>
    <rPh sb="16" eb="18">
      <t>カイチョウ</t>
    </rPh>
    <rPh sb="19" eb="21">
      <t>シンタ</t>
    </rPh>
    <rPh sb="23" eb="24">
      <t>コ</t>
    </rPh>
    <phoneticPr fontId="2"/>
  </si>
  <si>
    <t>2023年度倫理研修(心理支援と個人情報保護)</t>
    <rPh sb="4" eb="6">
      <t>ネンド</t>
    </rPh>
    <rPh sb="6" eb="10">
      <t>リンリケンシュウ</t>
    </rPh>
    <rPh sb="11" eb="15">
      <t>シンリシエン</t>
    </rPh>
    <rPh sb="16" eb="22">
      <t>コジンジョウホウホゴ</t>
    </rPh>
    <phoneticPr fontId="2"/>
  </si>
  <si>
    <t>10:00～16:00</t>
    <phoneticPr fontId="2"/>
  </si>
  <si>
    <t>オンライン研修(Zoom)</t>
    <rPh sb="5" eb="7">
      <t>ケンシュウ</t>
    </rPh>
    <phoneticPr fontId="2"/>
  </si>
  <si>
    <t>心理支援の倫理において，秘密保持は重要な課題である。今回は，情報開示に関わる「個人情報保護法」を正しく理解し，支援活動に活かすために同法について弁護士による講義を企画した。午後は，専門職倫理に関わる架空事例をグループで検討することを通じて，倫理的課題の発見，検討の道筋，適切な対処のあり方を学ぶ。加えて，多様化する職域における幅広い倫理課題を共有し，主体的に取り組む力を身につけることを目標に研修を実施する。</t>
    <rPh sb="0" eb="4">
      <t>シンリシエン</t>
    </rPh>
    <rPh sb="5" eb="7">
      <t>リンリ</t>
    </rPh>
    <rPh sb="12" eb="16">
      <t>ヒミツホジ</t>
    </rPh>
    <rPh sb="17" eb="19">
      <t>ジュウヨウ</t>
    </rPh>
    <rPh sb="20" eb="22">
      <t>カダイ</t>
    </rPh>
    <rPh sb="26" eb="28">
      <t>コンカイ</t>
    </rPh>
    <rPh sb="30" eb="34">
      <t>ジョウホウカイジ</t>
    </rPh>
    <rPh sb="35" eb="36">
      <t>カカ</t>
    </rPh>
    <rPh sb="39" eb="46">
      <t>コジンジョウホウホゴホウ</t>
    </rPh>
    <rPh sb="48" eb="49">
      <t>タダ</t>
    </rPh>
    <rPh sb="51" eb="53">
      <t>リカイ</t>
    </rPh>
    <rPh sb="55" eb="59">
      <t>シエンカツドウ</t>
    </rPh>
    <rPh sb="60" eb="61">
      <t>イ</t>
    </rPh>
    <rPh sb="66" eb="68">
      <t>ドウホウ</t>
    </rPh>
    <rPh sb="72" eb="75">
      <t>ベンゴシ</t>
    </rPh>
    <rPh sb="78" eb="80">
      <t>コウギ</t>
    </rPh>
    <rPh sb="81" eb="83">
      <t>キカク</t>
    </rPh>
    <rPh sb="86" eb="88">
      <t>ゴゴ</t>
    </rPh>
    <rPh sb="90" eb="95">
      <t>センモンショクリンリ</t>
    </rPh>
    <rPh sb="96" eb="97">
      <t>カカ</t>
    </rPh>
    <rPh sb="99" eb="103">
      <t>カクウジレイ</t>
    </rPh>
    <rPh sb="109" eb="111">
      <t>ケントウ</t>
    </rPh>
    <rPh sb="116" eb="117">
      <t>ツウ</t>
    </rPh>
    <rPh sb="120" eb="123">
      <t>リンリテキ</t>
    </rPh>
    <rPh sb="123" eb="125">
      <t>カダイ</t>
    </rPh>
    <rPh sb="126" eb="128">
      <t>ハッケン</t>
    </rPh>
    <rPh sb="129" eb="131">
      <t>ケントウ</t>
    </rPh>
    <rPh sb="132" eb="134">
      <t>ミチスジ</t>
    </rPh>
    <rPh sb="135" eb="137">
      <t>テキセツ</t>
    </rPh>
    <rPh sb="138" eb="140">
      <t>タイショ</t>
    </rPh>
    <rPh sb="143" eb="144">
      <t>カタ</t>
    </rPh>
    <rPh sb="145" eb="146">
      <t>マナ</t>
    </rPh>
    <rPh sb="148" eb="149">
      <t>クワ</t>
    </rPh>
    <rPh sb="152" eb="155">
      <t>タヨウカ</t>
    </rPh>
    <rPh sb="157" eb="159">
      <t>ショクイキ</t>
    </rPh>
    <rPh sb="163" eb="165">
      <t>ハバヒロ</t>
    </rPh>
    <rPh sb="166" eb="170">
      <t>リンリカダイ</t>
    </rPh>
    <rPh sb="171" eb="173">
      <t>キョウユウ</t>
    </rPh>
    <rPh sb="175" eb="178">
      <t>シュタイテキ</t>
    </rPh>
    <rPh sb="179" eb="180">
      <t>ト</t>
    </rPh>
    <rPh sb="181" eb="182">
      <t>ク</t>
    </rPh>
    <rPh sb="183" eb="184">
      <t>チカラ</t>
    </rPh>
    <rPh sb="185" eb="186">
      <t>ミ</t>
    </rPh>
    <rPh sb="193" eb="195">
      <t>モクヒョウ</t>
    </rPh>
    <rPh sb="196" eb="198">
      <t>ケンシュウ</t>
    </rPh>
    <rPh sb="199" eb="201">
      <t>ジッシ</t>
    </rPh>
    <phoneticPr fontId="2"/>
  </si>
  <si>
    <t>棚瀬 慎治(弁護士法人棚瀬法律事務所・第一東京弁護士会所属)
伊藤 直文(公認心理師協会理事・倫理委員長)
山口 豊一(同倫理副委員長・聖徳大学教授)
佐藤 由佳利(同倫理委員・心理相談ｵﾌｨｽる～しっど)
山賀 道子(同倫理委員・大妻女子大学学生相談ｾﾝﾀｰ専任ｶｳﾝｾﾗｰ)
慶野 遥香(同倫理委員・筑波大学助教)
高橋 登(同倫理委員)</t>
    <rPh sb="0" eb="2">
      <t>タナセ</t>
    </rPh>
    <rPh sb="3" eb="5">
      <t>シンジ</t>
    </rPh>
    <rPh sb="6" eb="11">
      <t>ベンゴシホウジン</t>
    </rPh>
    <rPh sb="11" eb="13">
      <t>タナセ</t>
    </rPh>
    <rPh sb="13" eb="18">
      <t>ホウリツジムショ</t>
    </rPh>
    <rPh sb="19" eb="21">
      <t>ダイイチ</t>
    </rPh>
    <rPh sb="21" eb="27">
      <t>トウキョウベンゴシカイ</t>
    </rPh>
    <rPh sb="27" eb="29">
      <t>ショゾク</t>
    </rPh>
    <rPh sb="31" eb="33">
      <t>イトウ</t>
    </rPh>
    <rPh sb="34" eb="36">
      <t>ナオフミ</t>
    </rPh>
    <rPh sb="37" eb="44">
      <t>コウニンシンリシキョウカイ</t>
    </rPh>
    <rPh sb="44" eb="46">
      <t>リジ</t>
    </rPh>
    <rPh sb="47" eb="49">
      <t>リンリ</t>
    </rPh>
    <rPh sb="49" eb="52">
      <t>イインチョウ</t>
    </rPh>
    <rPh sb="54" eb="56">
      <t>ヤマグチ</t>
    </rPh>
    <rPh sb="57" eb="59">
      <t>トヨカズ</t>
    </rPh>
    <rPh sb="60" eb="61">
      <t>ドウ</t>
    </rPh>
    <rPh sb="61" eb="67">
      <t>リンリフクイインチョウ</t>
    </rPh>
    <rPh sb="68" eb="72">
      <t>セイトクダイガク</t>
    </rPh>
    <rPh sb="72" eb="74">
      <t>キョウジュ</t>
    </rPh>
    <rPh sb="76" eb="78">
      <t>サトウ</t>
    </rPh>
    <phoneticPr fontId="2"/>
  </si>
  <si>
    <t>120名</t>
    <rPh sb="3" eb="4">
      <t>メイ</t>
    </rPh>
    <phoneticPr fontId="2"/>
  </si>
  <si>
    <t>公益社団法人日本公認心理師協会
TEL：03-5805-5228
FAX：03-5805-5229
E-mail:kenshu-s@jacpp.or.jp</t>
    <phoneticPr fontId="2"/>
  </si>
  <si>
    <t>12月22日より参加募集開始
日本公認心理師協会のホームページよりお申込ください。
https://www.jacpp.or.jp/training/</t>
    <rPh sb="8" eb="10">
      <t>サンカ</t>
    </rPh>
    <rPh sb="10" eb="12">
      <t>ボシュウ</t>
    </rPh>
    <rPh sb="12" eb="14">
      <t>カイシ</t>
    </rPh>
    <rPh sb="15" eb="24">
      <t>ニホンコウニンシンリシキョウカイ</t>
    </rPh>
    <rPh sb="34" eb="36">
      <t>モウシコミ</t>
    </rPh>
    <phoneticPr fontId="2"/>
  </si>
  <si>
    <t>A-23-055</t>
  </si>
  <si>
    <t>一般社団法人日本学校心理学会
石隈利紀</t>
    <phoneticPr fontId="2"/>
  </si>
  <si>
    <t>日本学校心理学会第70回研修会</t>
    <phoneticPr fontId="2"/>
  </si>
  <si>
    <t>13:30～16:00</t>
    <phoneticPr fontId="2"/>
  </si>
  <si>
    <t>Zoomを利用したオンライン研修会</t>
    <phoneticPr fontId="2"/>
  </si>
  <si>
    <t>『生徒指導提要』の旧版との相違点と特色及び、生徒指導の重層的支援構造で示された発達支持的生徒指導における学校心理士の役割について、具体例に基づきご講演いただく。</t>
    <phoneticPr fontId="2"/>
  </si>
  <si>
    <t>八並 光俊(東京理科大学教授)</t>
    <rPh sb="0" eb="2">
      <t>ヤツナミ</t>
    </rPh>
    <rPh sb="3" eb="5">
      <t>ミツトシ</t>
    </rPh>
    <rPh sb="6" eb="12">
      <t>トウキョウリカダイガク</t>
    </rPh>
    <rPh sb="12" eb="14">
      <t>キョウジュ</t>
    </rPh>
    <phoneticPr fontId="2"/>
  </si>
  <si>
    <t>150名</t>
    <rPh sb="3" eb="4">
      <t>メイ</t>
    </rPh>
    <phoneticPr fontId="2"/>
  </si>
  <si>
    <t>日本学校心理学会会員(学生含む)：1,000円
非会員：3,000円
非会員(学生)：2,000円</t>
    <rPh sb="0" eb="10">
      <t>ニホンガッコウシンリガッカイカイイン</t>
    </rPh>
    <rPh sb="11" eb="13">
      <t>ガクセイ</t>
    </rPh>
    <rPh sb="13" eb="14">
      <t>フク</t>
    </rPh>
    <rPh sb="22" eb="23">
      <t>エン</t>
    </rPh>
    <rPh sb="24" eb="27">
      <t>ヒカイイン</t>
    </rPh>
    <rPh sb="33" eb="34">
      <t>エン</t>
    </rPh>
    <rPh sb="35" eb="38">
      <t>ヒカイイン</t>
    </rPh>
    <rPh sb="39" eb="41">
      <t>ガクセイ</t>
    </rPh>
    <rPh sb="48" eb="49">
      <t>エン</t>
    </rPh>
    <phoneticPr fontId="2"/>
  </si>
  <si>
    <t>日本学校心理学会　学会事務局
〒114-0033 東京都北区十条台1-7-13
東京成徳大学応用心理学部　田村研究室気付
TEL＆FAX：03-5948-4471
E-mail：office@schoolpsychology.jp
水曜日　10:00-12:00／13:00-17:00</t>
    <phoneticPr fontId="2"/>
  </si>
  <si>
    <t>受講者1P(A)
講師2P(C1)(八並)</t>
    <rPh sb="0" eb="3">
      <t>ジュコウシャ</t>
    </rPh>
    <rPh sb="9" eb="11">
      <t>コウシ</t>
    </rPh>
    <rPh sb="18" eb="20">
      <t>ヤツナミ</t>
    </rPh>
    <phoneticPr fontId="2"/>
  </si>
  <si>
    <t>A-23-056</t>
  </si>
  <si>
    <t>日本学校心理士会埼玉支部
支部長　会沢信彦</t>
    <phoneticPr fontId="2"/>
  </si>
  <si>
    <t>北関東</t>
    <rPh sb="0" eb="3">
      <t>キタカントウ</t>
    </rPh>
    <phoneticPr fontId="2"/>
  </si>
  <si>
    <t>埼玉</t>
    <rPh sb="0" eb="2">
      <t>サイタマ</t>
    </rPh>
    <phoneticPr fontId="2"/>
  </si>
  <si>
    <t>日本学校心理士会北関東ブロック　2024年度研修会</t>
    <phoneticPr fontId="2"/>
  </si>
  <si>
    <t>15:00～17:00</t>
    <phoneticPr fontId="2"/>
  </si>
  <si>
    <t>オンライン(Zoom)</t>
    <phoneticPr fontId="2"/>
  </si>
  <si>
    <t>トラウマインフォームドケアによる子どもの理解と支援</t>
    <phoneticPr fontId="2"/>
  </si>
  <si>
    <t>亀岡 智美(兵庫県こころのケアセンター副センター長兼研究部長)</t>
    <phoneticPr fontId="2"/>
  </si>
  <si>
    <t>100名</t>
    <rPh sb="3" eb="4">
      <t>メイ</t>
    </rPh>
    <phoneticPr fontId="2"/>
  </si>
  <si>
    <t>埼玉支部・茨城支部会員：無料
他支部会員：500円
ガイダンスカウンセラーおよび日本スクールカウンセリング推進協議会の構成団体有資格者（カウンセリング心理士、学校カウンセラー、キャリア・カウンセラー、教育カウンセラー、臨床発達心理士）：500円
上記以外：1,000円</t>
    <rPh sb="0" eb="4">
      <t>サイタマシブ</t>
    </rPh>
    <rPh sb="5" eb="7">
      <t>イバラキ</t>
    </rPh>
    <rPh sb="7" eb="9">
      <t>シブ</t>
    </rPh>
    <rPh sb="9" eb="11">
      <t>カイイン</t>
    </rPh>
    <rPh sb="12" eb="14">
      <t>ムリョウ</t>
    </rPh>
    <rPh sb="15" eb="18">
      <t>ホカシブ</t>
    </rPh>
    <rPh sb="18" eb="20">
      <t>カイイン</t>
    </rPh>
    <rPh sb="24" eb="25">
      <t>エン</t>
    </rPh>
    <phoneticPr fontId="2"/>
  </si>
  <si>
    <t>日本学校心理士会北関東ブロック2024年度研修会受付サポート係
〒170-0005　
東京都豊島区南大塚2-35-7　
(株)平文社
TEL：03-3944-0301
FAX：03-5395-6427
E-mail：jasp-st-kensyu@heibun.co.jp</t>
    <phoneticPr fontId="2"/>
  </si>
  <si>
    <t>A-23-057</t>
  </si>
  <si>
    <t>「教育・発達」心理資格連絡協議会
代表　石隈利紀</t>
    <phoneticPr fontId="2"/>
  </si>
  <si>
    <t>日本発達心理学会第35回大会・公開シンポジウム</t>
    <phoneticPr fontId="2"/>
  </si>
  <si>
    <t>大阪</t>
    <rPh sb="0" eb="2">
      <t>オオサカ</t>
    </rPh>
    <phoneticPr fontId="2"/>
  </si>
  <si>
    <t>大阪国際交流センター</t>
    <phoneticPr fontId="2"/>
  </si>
  <si>
    <t>公認心理師の今後の成長を願い、学びの科学の進展と学習支援の課題について、「教育・発達」的観点によって共に考える機会とする。</t>
    <phoneticPr fontId="2"/>
  </si>
  <si>
    <t>長崎 勤(実践女子大学)</t>
    <rPh sb="0" eb="2">
      <t>ナガサキ</t>
    </rPh>
    <rPh sb="3" eb="4">
      <t>ツトム</t>
    </rPh>
    <rPh sb="5" eb="11">
      <t>ジッセンジョシダイガク</t>
    </rPh>
    <phoneticPr fontId="2"/>
  </si>
  <si>
    <t>無料</t>
    <rPh sb="0" eb="2">
      <t>ムリョウ</t>
    </rPh>
    <phoneticPr fontId="2"/>
  </si>
  <si>
    <t>「教育・発達」心理資格連絡協議会事務局（ポストカンファレンス担当）
E-mail:office@jsdp.jp</t>
    <phoneticPr fontId="2"/>
  </si>
  <si>
    <t>A-23-058</t>
    <phoneticPr fontId="2"/>
  </si>
  <si>
    <t>日本学校心理士会熊本支部
支部長　緒方 宏明</t>
    <phoneticPr fontId="2"/>
  </si>
  <si>
    <t>熊本</t>
    <rPh sb="0" eb="2">
      <t>クマモト</t>
    </rPh>
    <phoneticPr fontId="2"/>
  </si>
  <si>
    <t>令和5年度日本学校心理士会熊本支部第3回研修会</t>
    <phoneticPr fontId="2"/>
  </si>
  <si>
    <t>10:00～12:00</t>
    <phoneticPr fontId="2"/>
  </si>
  <si>
    <t>熊本市男女共同参画センター　はあもにい1F
メインホール</t>
    <rPh sb="0" eb="3">
      <t>クマモトシ</t>
    </rPh>
    <rPh sb="3" eb="9">
      <t>ダンジョキョウドウサンカク</t>
    </rPh>
    <phoneticPr fontId="2"/>
  </si>
  <si>
    <t xml:space="preserve">テーマ：『生徒指導提要』改訂の哲学と実践　～チーム学校における心理教育的援助サービスのこれから～ </t>
    <phoneticPr fontId="2"/>
  </si>
  <si>
    <t>石隈 利紀(東京成徳大学大学院心理学研究科教授)
家近 早苗(東京福祉大学心理学部心理学科教授)</t>
    <rPh sb="0" eb="2">
      <t>イシクマ</t>
    </rPh>
    <rPh sb="3" eb="5">
      <t>トシノリ</t>
    </rPh>
    <rPh sb="6" eb="12">
      <t>トウキョウセイトクダイガク</t>
    </rPh>
    <rPh sb="12" eb="15">
      <t>ダイガクイン</t>
    </rPh>
    <rPh sb="15" eb="18">
      <t>シンリガク</t>
    </rPh>
    <rPh sb="18" eb="21">
      <t>ケンキュウカ</t>
    </rPh>
    <rPh sb="21" eb="23">
      <t>キョウジュ</t>
    </rPh>
    <rPh sb="25" eb="27">
      <t>イエチカ</t>
    </rPh>
    <rPh sb="28" eb="30">
      <t>サナエ</t>
    </rPh>
    <rPh sb="31" eb="37">
      <t>トウキョウフクシダイガク</t>
    </rPh>
    <rPh sb="37" eb="41">
      <t>シンリガクブ</t>
    </rPh>
    <rPh sb="41" eb="45">
      <t>シンリガッカ</t>
    </rPh>
    <rPh sb="45" eb="47">
      <t>キョウジュ</t>
    </rPh>
    <phoneticPr fontId="2"/>
  </si>
  <si>
    <t>熊本支部会員：無料(年会費で徴収済み)
上記以外：2,000円</t>
    <rPh sb="0" eb="4">
      <t>クマモトシブ</t>
    </rPh>
    <rPh sb="4" eb="6">
      <t>カイイン</t>
    </rPh>
    <rPh sb="7" eb="9">
      <t>ムリョウ</t>
    </rPh>
    <rPh sb="10" eb="13">
      <t>ネンカイヒ</t>
    </rPh>
    <rPh sb="14" eb="17">
      <t>チョウシュウズ</t>
    </rPh>
    <rPh sb="20" eb="22">
      <t>ジョウキ</t>
    </rPh>
    <rPh sb="22" eb="24">
      <t>イガイ</t>
    </rPh>
    <rPh sb="30" eb="31">
      <t>エン</t>
    </rPh>
    <phoneticPr fontId="2"/>
  </si>
  <si>
    <t>熊本支部メールアドレス
kuscps@gmail.com</t>
    <phoneticPr fontId="2"/>
  </si>
  <si>
    <t>【申込方法】熊本支部のホームページよりお申し込みください。
https://sites.google.com/view/kumasc
※申込期間1/29～2/26</t>
    <rPh sb="1" eb="3">
      <t>モウシコミ</t>
    </rPh>
    <rPh sb="3" eb="5">
      <t>ホウホウ</t>
    </rPh>
    <rPh sb="6" eb="10">
      <t>クマモトシブ</t>
    </rPh>
    <rPh sb="20" eb="21">
      <t>モウ</t>
    </rPh>
    <rPh sb="22" eb="23">
      <t>コ</t>
    </rPh>
    <rPh sb="68" eb="72">
      <t>モウシコミキカン</t>
    </rPh>
    <phoneticPr fontId="2"/>
  </si>
  <si>
    <t>受講者1P(A)
講師1.5P(C2)(山口)</t>
    <rPh sb="0" eb="3">
      <t>ジュコウシャ</t>
    </rPh>
    <rPh sb="9" eb="11">
      <t>コウシ</t>
    </rPh>
    <rPh sb="20" eb="22">
      <t>ヤマグチ</t>
    </rPh>
    <phoneticPr fontId="2"/>
  </si>
  <si>
    <t>受講者1P(A)
講師1.5P(C2)(石隈，家近)</t>
    <rPh sb="0" eb="3">
      <t>ジュコウシャ</t>
    </rPh>
    <rPh sb="9" eb="11">
      <t>コウシ</t>
    </rPh>
    <rPh sb="20" eb="22">
      <t>イシクマ</t>
    </rPh>
    <rPh sb="23" eb="25">
      <t>イエチカ</t>
    </rPh>
    <phoneticPr fontId="2"/>
  </si>
  <si>
    <t>受講者1P(A)
講師1.5P(長崎)</t>
    <rPh sb="0" eb="3">
      <t>ジュコウシャ</t>
    </rPh>
    <rPh sb="9" eb="11">
      <t>コウシ</t>
    </rPh>
    <rPh sb="16" eb="18">
      <t>ナガサキ</t>
    </rPh>
    <phoneticPr fontId="2"/>
  </si>
  <si>
    <t>【申込方法】以下のPeatixページからお申し込みください。
https://peatix.com/event/3804539/
※チケットのご購入の締め切りは、2月6日（火）深夜23:59です。
※尚、ご購入後のチケットのキャンセルの締切りは、2月7日（水）13:30です。
詳細は下記ページをご確認ください。
https://schoolpsychology.jp/workshop/index.html</t>
    <phoneticPr fontId="1"/>
  </si>
  <si>
    <t>曜日</t>
    <rPh sb="0" eb="2">
      <t>ヨウビ</t>
    </rPh>
    <phoneticPr fontId="1"/>
  </si>
  <si>
    <t>土</t>
    <rPh sb="0" eb="1">
      <t>ド</t>
    </rPh>
    <phoneticPr fontId="1"/>
  </si>
  <si>
    <t>日</t>
    <rPh sb="0" eb="1">
      <t>ニチ</t>
    </rPh>
    <phoneticPr fontId="1"/>
  </si>
  <si>
    <t>金</t>
    <rPh sb="0" eb="1">
      <t>キン</t>
    </rPh>
    <phoneticPr fontId="1"/>
  </si>
  <si>
    <t>A-24-001</t>
    <phoneticPr fontId="2"/>
  </si>
  <si>
    <t>「WISC-V知能検査活用の基礎Ⅱ-検査結果解釈と発達支援実践の橋渡し-」</t>
    <phoneticPr fontId="2"/>
  </si>
  <si>
    <t>金・祝</t>
    <rPh sb="0" eb="1">
      <t>キン</t>
    </rPh>
    <rPh sb="2" eb="3">
      <t>シュク</t>
    </rPh>
    <phoneticPr fontId="1"/>
  </si>
  <si>
    <t>10:00～16:25</t>
    <phoneticPr fontId="2"/>
  </si>
  <si>
    <t>オンライン研修
(Zoomウェビナー)</t>
    <rPh sb="5" eb="7">
      <t>ケンシュウ</t>
    </rPh>
    <phoneticPr fontId="2"/>
  </si>
  <si>
    <t>教育分野委員会では，2022年度はWISC-Ⅳ，2023年度からはWISC-Ⅴを取り上げ，知能検査活用の基礎研修を行ってまいりました。特に2022年に刊行されたWISC-Ⅴについては，実施・集計の技術などの基本研修より一歩進んで，心理職が検査結果をどう解釈し，発達に課題のある方々の学習や生活上の適応改善に活かすためにどう伝えるか，という実践的な視点での研修会を行ってまいりました。
子どもたちの課題が多様化している今日，学校現場等の心理職は，個々の幼児児童生徒の課題を把握し，対応のノウハウを教員や保護者に伝えていくことが求められています。そのため，昨年度の本研修会では定員を超える研修希望をいただきながら，多くの方に研修をお受けいただくことがかないませんでした。
そこで，今年度も昨年と同じテーマの研修会を行い，より多くの心理職のみなさまが，実践的な視点でWISC-Ⅴの結果の活用を行っていただきたいと思います。昨年同様，これまでもWISC-Ⅳを実施し，WISC-Ⅴの実施法・集計法も身につけた方を対象に，解釈や活用についてもWISC-Ⅴへの移行をスムーズに行っていただくための企画です。しかし，実施することはなくても職務上結果の解釈や支援・指導を知る必要がある方(スクールカウンセラー等)については，大いに受講していただけるとよいと思います。</t>
    <rPh sb="0" eb="7">
      <t>キョウイクブンヤイインカイ</t>
    </rPh>
    <rPh sb="14" eb="16">
      <t>ネンド</t>
    </rPh>
    <rPh sb="28" eb="30">
      <t>ネンド</t>
    </rPh>
    <rPh sb="40" eb="41">
      <t>ト</t>
    </rPh>
    <rPh sb="42" eb="43">
      <t>ア</t>
    </rPh>
    <rPh sb="45" eb="51">
      <t>チノウケンサカツヨウ</t>
    </rPh>
    <rPh sb="52" eb="54">
      <t>キソ</t>
    </rPh>
    <rPh sb="54" eb="56">
      <t>ケンシュウ</t>
    </rPh>
    <rPh sb="57" eb="58">
      <t>オコナ</t>
    </rPh>
    <rPh sb="67" eb="68">
      <t>トク</t>
    </rPh>
    <rPh sb="73" eb="74">
      <t>ネン</t>
    </rPh>
    <rPh sb="75" eb="77">
      <t>カンコウ</t>
    </rPh>
    <rPh sb="92" eb="94">
      <t>ジッシ</t>
    </rPh>
    <rPh sb="95" eb="97">
      <t>シュウケイ</t>
    </rPh>
    <rPh sb="98" eb="100">
      <t>ギジュツ</t>
    </rPh>
    <rPh sb="103" eb="107">
      <t>キホンケンシュウ</t>
    </rPh>
    <rPh sb="109" eb="112">
      <t>イッポスス</t>
    </rPh>
    <rPh sb="115" eb="118">
      <t>シンリショク</t>
    </rPh>
    <rPh sb="119" eb="123">
      <t>ケンサケッカ</t>
    </rPh>
    <rPh sb="126" eb="128">
      <t>カイシャク</t>
    </rPh>
    <rPh sb="130" eb="132">
      <t>ハッタツ</t>
    </rPh>
    <rPh sb="133" eb="135">
      <t>カダイ</t>
    </rPh>
    <rPh sb="138" eb="140">
      <t>カタガタ</t>
    </rPh>
    <rPh sb="141" eb="143">
      <t>ガクシュウ</t>
    </rPh>
    <rPh sb="144" eb="147">
      <t>セイカツジョウ</t>
    </rPh>
    <rPh sb="148" eb="152">
      <t>テキオウカイゼン</t>
    </rPh>
    <rPh sb="153" eb="154">
      <t>イ</t>
    </rPh>
    <rPh sb="161" eb="162">
      <t>ツタ</t>
    </rPh>
    <rPh sb="169" eb="172">
      <t>ジッセンテキ</t>
    </rPh>
    <rPh sb="173" eb="175">
      <t>シテン</t>
    </rPh>
    <rPh sb="177" eb="180">
      <t>ケンシュウカイ</t>
    </rPh>
    <rPh sb="181" eb="182">
      <t>オコナ</t>
    </rPh>
    <rPh sb="192" eb="193">
      <t>コ</t>
    </rPh>
    <rPh sb="198" eb="200">
      <t>カダイ</t>
    </rPh>
    <rPh sb="201" eb="204">
      <t>タヨウカ</t>
    </rPh>
    <rPh sb="208" eb="210">
      <t>キョウ</t>
    </rPh>
    <rPh sb="211" eb="216">
      <t>ガッコウゲンバトウ</t>
    </rPh>
    <rPh sb="217" eb="220">
      <t>シンリショク</t>
    </rPh>
    <rPh sb="222" eb="224">
      <t>ココ</t>
    </rPh>
    <rPh sb="225" eb="231">
      <t>ヨウジジドウセイト</t>
    </rPh>
    <rPh sb="232" eb="234">
      <t>カダイ</t>
    </rPh>
    <rPh sb="235" eb="237">
      <t>ハアク</t>
    </rPh>
    <rPh sb="239" eb="241">
      <t>タイオウ</t>
    </rPh>
    <rPh sb="247" eb="249">
      <t>キョウイン</t>
    </rPh>
    <rPh sb="250" eb="253">
      <t>ホゴシャ</t>
    </rPh>
    <rPh sb="254" eb="255">
      <t>ツタ</t>
    </rPh>
    <rPh sb="262" eb="263">
      <t>モト</t>
    </rPh>
    <rPh sb="276" eb="279">
      <t>サクネンド</t>
    </rPh>
    <rPh sb="280" eb="284">
      <t>ホンケンシュウカイ</t>
    </rPh>
    <rPh sb="286" eb="288">
      <t>テイイン</t>
    </rPh>
    <rPh sb="289" eb="290">
      <t>コ</t>
    </rPh>
    <rPh sb="292" eb="296">
      <t>ケンシュウキボウ</t>
    </rPh>
    <rPh sb="305" eb="306">
      <t>オオ</t>
    </rPh>
    <rPh sb="308" eb="309">
      <t>カタ</t>
    </rPh>
    <rPh sb="310" eb="312">
      <t>ケンシュウ</t>
    </rPh>
    <rPh sb="314" eb="315">
      <t>ウ</t>
    </rPh>
    <rPh sb="338" eb="341">
      <t>コンネンド</t>
    </rPh>
    <rPh sb="342" eb="344">
      <t>サクネン</t>
    </rPh>
    <rPh sb="345" eb="346">
      <t>オナ</t>
    </rPh>
    <rPh sb="351" eb="354">
      <t>ケンシュウカイ</t>
    </rPh>
    <rPh sb="355" eb="356">
      <t>オコナ</t>
    </rPh>
    <rPh sb="360" eb="361">
      <t>オオ</t>
    </rPh>
    <rPh sb="363" eb="366">
      <t>シンリショク</t>
    </rPh>
    <rPh sb="373" eb="376">
      <t>ジッセンテキ</t>
    </rPh>
    <rPh sb="377" eb="379">
      <t>シテン</t>
    </rPh>
    <rPh sb="387" eb="389">
      <t>ケッカ</t>
    </rPh>
    <rPh sb="390" eb="392">
      <t>カツヨウ</t>
    </rPh>
    <rPh sb="393" eb="394">
      <t>オコナ</t>
    </rPh>
    <rPh sb="403" eb="404">
      <t>オモ</t>
    </rPh>
    <rPh sb="408" eb="412">
      <t>サクネンドウヨウ</t>
    </rPh>
    <rPh sb="425" eb="427">
      <t>ジッシ</t>
    </rPh>
    <rPh sb="436" eb="439">
      <t>ジッシホウ</t>
    </rPh>
    <rPh sb="440" eb="443">
      <t>シュウケイホウ</t>
    </rPh>
    <rPh sb="444" eb="445">
      <t>ミ</t>
    </rPh>
    <rPh sb="449" eb="450">
      <t>カタ</t>
    </rPh>
    <rPh sb="451" eb="453">
      <t>タイショウ</t>
    </rPh>
    <rPh sb="455" eb="457">
      <t>カイシャク</t>
    </rPh>
    <rPh sb="458" eb="460">
      <t>カツヨウ</t>
    </rPh>
    <rPh sb="473" eb="475">
      <t>イコウ</t>
    </rPh>
    <rPh sb="481" eb="482">
      <t>オコナ</t>
    </rPh>
    <rPh sb="491" eb="493">
      <t>キカク</t>
    </rPh>
    <rPh sb="500" eb="502">
      <t>ジッシ</t>
    </rPh>
    <rPh sb="511" eb="514">
      <t>ショクムジョウ</t>
    </rPh>
    <rPh sb="514" eb="516">
      <t>ケッカ</t>
    </rPh>
    <rPh sb="517" eb="519">
      <t>カイシャク</t>
    </rPh>
    <rPh sb="520" eb="522">
      <t>シエン</t>
    </rPh>
    <rPh sb="523" eb="525">
      <t>シドウ</t>
    </rPh>
    <rPh sb="526" eb="527">
      <t>シ</t>
    </rPh>
    <rPh sb="528" eb="530">
      <t>ヒツヨウ</t>
    </rPh>
    <rPh sb="533" eb="534">
      <t>カタ</t>
    </rPh>
    <rPh sb="545" eb="546">
      <t>トウ</t>
    </rPh>
    <rPh sb="553" eb="554">
      <t>オオ</t>
    </rPh>
    <rPh sb="556" eb="558">
      <t>ジュコウ</t>
    </rPh>
    <rPh sb="569" eb="570">
      <t>オモ</t>
    </rPh>
    <phoneticPr fontId="2"/>
  </si>
  <si>
    <t>大六　一志(NPO法人LD・Dyslexiaセンター)</t>
    <rPh sb="0" eb="1">
      <t>ダイ</t>
    </rPh>
    <rPh sb="1" eb="2">
      <t>ロク</t>
    </rPh>
    <rPh sb="3" eb="5">
      <t>カズシ</t>
    </rPh>
    <rPh sb="9" eb="11">
      <t>ホウジン</t>
    </rPh>
    <phoneticPr fontId="2"/>
  </si>
  <si>
    <t>500名</t>
    <rPh sb="3" eb="4">
      <t>メイ</t>
    </rPh>
    <phoneticPr fontId="2"/>
  </si>
  <si>
    <t>公益社団法人日本公認心理師協会
TEL：03-5805-5228
FAX：03-5805-5229
E-mail:info@jacpp.or.jp</t>
    <phoneticPr fontId="2"/>
  </si>
  <si>
    <t>A-24-002</t>
    <phoneticPr fontId="2"/>
  </si>
  <si>
    <t>一般社団法人　日本スクールカウンセリング推進協議会
理事長　新井邦二郎</t>
    <phoneticPr fontId="2"/>
  </si>
  <si>
    <t>日本スクールカウンセリング推進協議会
第14回公開シンポジウム2024
「多様な子どもたちが安心して学べる学校づくりにスクールカウンセリングはどう貢献できるか」</t>
    <phoneticPr fontId="2"/>
  </si>
  <si>
    <t>13:00～16:00</t>
    <phoneticPr fontId="2"/>
  </si>
  <si>
    <t>東京</t>
    <rPh sb="0" eb="2">
      <t>トウキョウ</t>
    </rPh>
    <phoneticPr fontId="2"/>
  </si>
  <si>
    <t>御茶ノ水ソラシティカンファレンスセンターRoom C
および
YouTube Live配信</t>
    <rPh sb="43" eb="45">
      <t>ハイシン</t>
    </rPh>
    <phoneticPr fontId="2"/>
  </si>
  <si>
    <t>【講演】「多様な子どもたちが安心して学べる学校づくり
～スクールカウンセリングへの期待～」
【講演】「多様な子どもたちが安心して学べる学校づくり」
【シンポジウム】「多様な子どもたちが安心して学べる学校づくりに，スクールカウンセリングはどう貢献できるか」</t>
    <phoneticPr fontId="2"/>
  </si>
  <si>
    <t>近藤 清美(帝京大学教授，一般社団法人日本スクールカウンセリング推進協議会)
一色 翼(さいたま市公立小学校教諭・筑波大学大学院博士課程)　　
仲里 直美(沖縄県公立中学校教諭・早稲田大学大学院博士課程)　　  　　　　　　　　　 
水川 和彦(前岐阜市教育長)</t>
    <phoneticPr fontId="2"/>
  </si>
  <si>
    <t>会場：50名
ライブ配信視聴による参加：300名</t>
    <rPh sb="0" eb="2">
      <t>カイジョウ</t>
    </rPh>
    <rPh sb="5" eb="6">
      <t>メイ</t>
    </rPh>
    <rPh sb="10" eb="12">
      <t>ハイシン</t>
    </rPh>
    <rPh sb="12" eb="14">
      <t>シチョウ</t>
    </rPh>
    <rPh sb="17" eb="19">
      <t>サンカ</t>
    </rPh>
    <rPh sb="23" eb="24">
      <t>メイ</t>
    </rPh>
    <phoneticPr fontId="2"/>
  </si>
  <si>
    <t>2,000円
※学生（大学院生含む）は無料</t>
    <rPh sb="8" eb="10">
      <t>ガクセイ</t>
    </rPh>
    <rPh sb="11" eb="16">
      <t>ダイガクインセイフク</t>
    </rPh>
    <rPh sb="19" eb="21">
      <t>ムリョウ</t>
    </rPh>
    <phoneticPr fontId="2"/>
  </si>
  <si>
    <t>〒112-0012
東京都文京区大塚1-4-15
（事務局：東則孝）
TEL：03-3941-8049
FAX：03-3941-8116
E-mail:info@jsca.guide</t>
    <phoneticPr fontId="2"/>
  </si>
  <si>
    <t>A-24-003</t>
  </si>
  <si>
    <t>公益社団法人日本公認心理師協会
会長　信田さよ子</t>
    <phoneticPr fontId="1"/>
  </si>
  <si>
    <t>2024年度アディクション心理臨床研修会「ハームリダクション再考－アディクションの基本と援助について考える」</t>
    <phoneticPr fontId="1"/>
  </si>
  <si>
    <t>オンライン研修
(Zoom)</t>
    <rPh sb="5" eb="7">
      <t>ケンシュウ</t>
    </rPh>
    <phoneticPr fontId="2"/>
  </si>
  <si>
    <t>ハームリダクション(以下，HR)とは，「合法・違法に関わらず精神作用性のあるドラッグについて，必ずしもその使用料は減ることがなくとも，その使用により生じる健康・社会・経済上の悪影響を減少させることを主たる目的とする政策・プログラムとその実践」と定義されています。松本(2019)は，HRを「薬物使用車の人権を尊重し，厳罰政策によって支援から疎外された人間を孤立から救い出すための倫理的実践である」と述べています。1970年代まで，「厳罰主義」が主流であった薬物対策ですが，罰を強化すればするほど健康被害などの問題が拡大しました。1990年代からHRを政策に取り入れた国において，薬物使用によって命を落とす人が減るなどめざましい成果を上げたことから，WHOは2014年，薬物の使用を犯罪としてではなく，治療とケアの対象として対応するよう提案しました。わが国においても，この概念が導入されましたが，まだ厳罰化や規制強化の見方が根強く残っており，「寛容政策」と言い換えられるなど誤解も生じています。この研修では，本来の意味においてのHRを再考するとともに，これからの臨床に役立つHR概念の可能性について，改めて考えてみたいと思います。
午前中は，「依存症は信頼関係を育める場所において回復する。居場所と安心感の提供こそ薬物依存症治療。彼らをひとりの人として尊重し，生きにくさを理解した心の通った支援が提供されることが望まれる」との理念から，薬物から抜け出せない患者たちを「よく来たね」と迎える「ようこそ外来」を実践してこられた，成瀬暢也先生から，ハームリダクションをテーマにご講演をいただきます。その後，成瀬先生と信田会長との対談を通して，HR概念の意義について理解を深めます。
臨床場面の中で「最大のharmは治療関係の中断である」という言葉が突きつけられる事例に出会うことがあるのではないでしょうか。午後は，委員から，アルコール依存症者や摂食障害，がん患者など，身体的な健康を破壊することで精神的に生き延びるという矛盾をはらむ病を抱えて生きる依存症者に出会い，悩みながら，HRについて考えてきたことをお話しします。</t>
    <rPh sb="10" eb="12">
      <t>イカ</t>
    </rPh>
    <rPh sb="20" eb="22">
      <t>ゴウホウ</t>
    </rPh>
    <rPh sb="23" eb="25">
      <t>イホウ</t>
    </rPh>
    <rPh sb="26" eb="27">
      <t>カカ</t>
    </rPh>
    <rPh sb="30" eb="35">
      <t>セイシンサヨウセイ</t>
    </rPh>
    <rPh sb="47" eb="48">
      <t>カナラ</t>
    </rPh>
    <rPh sb="53" eb="56">
      <t>シヨウリョウ</t>
    </rPh>
    <rPh sb="57" eb="58">
      <t>ヘ</t>
    </rPh>
    <rPh sb="69" eb="71">
      <t>シヨウ</t>
    </rPh>
    <rPh sb="74" eb="75">
      <t>ショウ</t>
    </rPh>
    <rPh sb="77" eb="79">
      <t>ケンコウ</t>
    </rPh>
    <rPh sb="80" eb="82">
      <t>シャカイ</t>
    </rPh>
    <rPh sb="83" eb="86">
      <t>ケイザイジョウ</t>
    </rPh>
    <rPh sb="87" eb="90">
      <t>アクエイキョウ</t>
    </rPh>
    <rPh sb="91" eb="93">
      <t>ゲンショウ</t>
    </rPh>
    <rPh sb="99" eb="100">
      <t>シュ</t>
    </rPh>
    <rPh sb="102" eb="104">
      <t>モクテキ</t>
    </rPh>
    <rPh sb="107" eb="109">
      <t>セイサク</t>
    </rPh>
    <rPh sb="118" eb="120">
      <t>ジッセン</t>
    </rPh>
    <rPh sb="122" eb="124">
      <t>テイギ</t>
    </rPh>
    <rPh sb="131" eb="133">
      <t>マツモト</t>
    </rPh>
    <rPh sb="145" eb="150">
      <t>ヤクブツシヨウシャ</t>
    </rPh>
    <rPh sb="151" eb="153">
      <t>ジンケン</t>
    </rPh>
    <rPh sb="154" eb="156">
      <t>ソンチョウ</t>
    </rPh>
    <rPh sb="158" eb="162">
      <t>ゲンバツセイサク</t>
    </rPh>
    <rPh sb="166" eb="168">
      <t>シエン</t>
    </rPh>
    <rPh sb="170" eb="172">
      <t>ソガイ</t>
    </rPh>
    <rPh sb="175" eb="177">
      <t>ニンゲン</t>
    </rPh>
    <rPh sb="178" eb="180">
      <t>コリツ</t>
    </rPh>
    <rPh sb="182" eb="183">
      <t>スク</t>
    </rPh>
    <rPh sb="184" eb="185">
      <t>ダ</t>
    </rPh>
    <rPh sb="189" eb="192">
      <t>リンリテキ</t>
    </rPh>
    <rPh sb="192" eb="194">
      <t>ジッセン</t>
    </rPh>
    <rPh sb="199" eb="200">
      <t>ノ</t>
    </rPh>
    <rPh sb="210" eb="212">
      <t>ネンダイ</t>
    </rPh>
    <rPh sb="216" eb="218">
      <t>ゲンバツ</t>
    </rPh>
    <rPh sb="218" eb="220">
      <t>シュギ</t>
    </rPh>
    <rPh sb="222" eb="224">
      <t>シュリュウ</t>
    </rPh>
    <rPh sb="228" eb="230">
      <t>ヤクブツ</t>
    </rPh>
    <rPh sb="230" eb="232">
      <t>タイサク</t>
    </rPh>
    <rPh sb="236" eb="237">
      <t>バツ</t>
    </rPh>
    <rPh sb="238" eb="240">
      <t>キョウカ</t>
    </rPh>
    <rPh sb="247" eb="251">
      <t>ケンコウヒガイ</t>
    </rPh>
    <rPh sb="254" eb="256">
      <t>モンダイ</t>
    </rPh>
    <rPh sb="257" eb="259">
      <t>カクダイ</t>
    </rPh>
    <rPh sb="268" eb="270">
      <t>ネンダイ</t>
    </rPh>
    <rPh sb="275" eb="277">
      <t>セイサク</t>
    </rPh>
    <rPh sb="278" eb="279">
      <t>ト</t>
    </rPh>
    <rPh sb="280" eb="281">
      <t>イ</t>
    </rPh>
    <rPh sb="283" eb="284">
      <t>クニ</t>
    </rPh>
    <rPh sb="289" eb="293">
      <t>ヤクブツシヨウ</t>
    </rPh>
    <rPh sb="297" eb="298">
      <t>イノチ</t>
    </rPh>
    <rPh sb="299" eb="300">
      <t>オ</t>
    </rPh>
    <rPh sb="302" eb="303">
      <t>ヒト</t>
    </rPh>
    <rPh sb="304" eb="305">
      <t>ヘ</t>
    </rPh>
    <rPh sb="313" eb="315">
      <t>セイカ</t>
    </rPh>
    <rPh sb="316" eb="317">
      <t>ア</t>
    </rPh>
    <rPh sb="332" eb="333">
      <t>ネン</t>
    </rPh>
    <rPh sb="334" eb="336">
      <t>ヤクブツ</t>
    </rPh>
    <rPh sb="337" eb="339">
      <t>シヨウ</t>
    </rPh>
    <rPh sb="340" eb="342">
      <t>ハンザイ</t>
    </rPh>
    <rPh sb="350" eb="352">
      <t>チリョウ</t>
    </rPh>
    <rPh sb="356" eb="358">
      <t>タイショウ</t>
    </rPh>
    <rPh sb="361" eb="363">
      <t>タイオウ</t>
    </rPh>
    <rPh sb="367" eb="369">
      <t>テイアン</t>
    </rPh>
    <rPh sb="376" eb="377">
      <t>クニ</t>
    </rPh>
    <rPh sb="385" eb="387">
      <t>ガイネン</t>
    </rPh>
    <rPh sb="388" eb="390">
      <t>ドウニュウ</t>
    </rPh>
    <rPh sb="399" eb="402">
      <t>ゲンバツカ</t>
    </rPh>
    <rPh sb="403" eb="407">
      <t>キセイキョウカ</t>
    </rPh>
    <rPh sb="408" eb="410">
      <t>ミカタ</t>
    </rPh>
    <rPh sb="411" eb="413">
      <t>ネヅヨ</t>
    </rPh>
    <rPh sb="414" eb="415">
      <t>ノコ</t>
    </rPh>
    <rPh sb="421" eb="425">
      <t>カンヨウセイサク</t>
    </rPh>
    <rPh sb="427" eb="428">
      <t>イ</t>
    </rPh>
    <rPh sb="429" eb="430">
      <t>カ</t>
    </rPh>
    <rPh sb="436" eb="438">
      <t>ゴカイ</t>
    </rPh>
    <rPh sb="439" eb="440">
      <t>ショウ</t>
    </rPh>
    <rPh sb="448" eb="450">
      <t>ケンシュウ</t>
    </rPh>
    <rPh sb="453" eb="455">
      <t>ホンライ</t>
    </rPh>
    <rPh sb="456" eb="458">
      <t>イミ</t>
    </rPh>
    <rPh sb="466" eb="468">
      <t>サイコウ</t>
    </rPh>
    <rPh sb="480" eb="482">
      <t>リンショウ</t>
    </rPh>
    <rPh sb="483" eb="485">
      <t>ヤクダ</t>
    </rPh>
    <rPh sb="488" eb="490">
      <t>ガイネン</t>
    </rPh>
    <rPh sb="491" eb="494">
      <t>カノウセイ</t>
    </rPh>
    <rPh sb="499" eb="500">
      <t>アラタ</t>
    </rPh>
    <rPh sb="502" eb="503">
      <t>カンガ</t>
    </rPh>
    <rPh sb="509" eb="510">
      <t>オモ</t>
    </rPh>
    <rPh sb="516" eb="519">
      <t>ゴゼンチュウ</t>
    </rPh>
    <rPh sb="522" eb="525">
      <t>イゾンショウ</t>
    </rPh>
    <rPh sb="526" eb="530">
      <t>シンライカンケイ</t>
    </rPh>
    <rPh sb="531" eb="532">
      <t>ハグク</t>
    </rPh>
    <rPh sb="534" eb="536">
      <t>バショ</t>
    </rPh>
    <rPh sb="540" eb="542">
      <t>カイフク</t>
    </rPh>
    <rPh sb="545" eb="548">
      <t>イバショ</t>
    </rPh>
    <rPh sb="549" eb="552">
      <t>アンシンカン</t>
    </rPh>
    <rPh sb="553" eb="555">
      <t>テイキョウ</t>
    </rPh>
    <rPh sb="557" eb="562">
      <t>ヤクブツイゾンショウ</t>
    </rPh>
    <rPh sb="562" eb="564">
      <t>チリョウ</t>
    </rPh>
    <rPh sb="565" eb="566">
      <t>カレ</t>
    </rPh>
    <rPh sb="572" eb="573">
      <t>ヒト</t>
    </rPh>
    <rPh sb="576" eb="578">
      <t>ソンチョウ</t>
    </rPh>
    <rPh sb="580" eb="581">
      <t>イ</t>
    </rPh>
    <rPh sb="586" eb="588">
      <t>リカイ</t>
    </rPh>
    <rPh sb="590" eb="591">
      <t>ココロ</t>
    </rPh>
    <rPh sb="592" eb="593">
      <t>カヨ</t>
    </rPh>
    <rPh sb="595" eb="597">
      <t>シエン</t>
    </rPh>
    <rPh sb="598" eb="600">
      <t>テイキョウ</t>
    </rPh>
    <rPh sb="606" eb="607">
      <t>ノゾ</t>
    </rPh>
    <rPh sb="613" eb="615">
      <t>リネン</t>
    </rPh>
    <rPh sb="618" eb="620">
      <t>ヤクブツ</t>
    </rPh>
    <rPh sb="622" eb="623">
      <t>ヌ</t>
    </rPh>
    <rPh sb="624" eb="625">
      <t>ダ</t>
    </rPh>
    <rPh sb="628" eb="630">
      <t>カンジャ</t>
    </rPh>
    <rPh sb="636" eb="637">
      <t>キ</t>
    </rPh>
    <rPh sb="641" eb="642">
      <t>ムカ</t>
    </rPh>
    <rPh sb="649" eb="651">
      <t>ガイライ</t>
    </rPh>
    <rPh sb="653" eb="655">
      <t>ジッセン</t>
    </rPh>
    <rPh sb="662" eb="664">
      <t>ナルセ</t>
    </rPh>
    <rPh sb="664" eb="666">
      <t>ノブヤ</t>
    </rPh>
    <rPh sb="666" eb="668">
      <t>センセイ</t>
    </rPh>
    <rPh sb="686" eb="688">
      <t>コウエン</t>
    </rPh>
    <rPh sb="698" eb="699">
      <t>ゴ</t>
    </rPh>
    <rPh sb="700" eb="704">
      <t>ナルセセンセイ</t>
    </rPh>
    <rPh sb="705" eb="707">
      <t>ノブタ</t>
    </rPh>
    <rPh sb="707" eb="709">
      <t>カイチョウ</t>
    </rPh>
    <rPh sb="711" eb="713">
      <t>タイダン</t>
    </rPh>
    <rPh sb="714" eb="715">
      <t>トオ</t>
    </rPh>
    <rPh sb="720" eb="722">
      <t>ガイネン</t>
    </rPh>
    <rPh sb="723" eb="725">
      <t>イギ</t>
    </rPh>
    <rPh sb="729" eb="731">
      <t>リカイ</t>
    </rPh>
    <rPh sb="732" eb="733">
      <t>フカ</t>
    </rPh>
    <rPh sb="739" eb="743">
      <t>リンショウバメン</t>
    </rPh>
    <rPh sb="744" eb="745">
      <t>ナカ</t>
    </rPh>
    <rPh sb="747" eb="749">
      <t>サイダイ</t>
    </rPh>
    <rPh sb="755" eb="759">
      <t>チリョウカンケイ</t>
    </rPh>
    <rPh sb="760" eb="762">
      <t>チュウダン</t>
    </rPh>
    <rPh sb="769" eb="771">
      <t>コトバ</t>
    </rPh>
    <rPh sb="772" eb="773">
      <t>ツ</t>
    </rPh>
    <rPh sb="779" eb="781">
      <t>ジレイ</t>
    </rPh>
    <rPh sb="782" eb="784">
      <t>デア</t>
    </rPh>
    <rPh sb="801" eb="803">
      <t>ゴゴ</t>
    </rPh>
    <rPh sb="805" eb="807">
      <t>イイン</t>
    </rPh>
    <rPh sb="815" eb="819">
      <t>イゾンショウシャ</t>
    </rPh>
    <rPh sb="820" eb="824">
      <t>セッショクショウガイ</t>
    </rPh>
    <rPh sb="827" eb="829">
      <t>カンジャ</t>
    </rPh>
    <rPh sb="832" eb="835">
      <t>シンタイテキ</t>
    </rPh>
    <rPh sb="836" eb="838">
      <t>ケンコウ</t>
    </rPh>
    <rPh sb="839" eb="841">
      <t>ハカイ</t>
    </rPh>
    <rPh sb="846" eb="849">
      <t>セイシンテキ</t>
    </rPh>
    <rPh sb="850" eb="851">
      <t>イ</t>
    </rPh>
    <rPh sb="852" eb="853">
      <t>ノ</t>
    </rPh>
    <rPh sb="858" eb="860">
      <t>ムジュン</t>
    </rPh>
    <rPh sb="864" eb="865">
      <t>ヤマイ</t>
    </rPh>
    <rPh sb="866" eb="867">
      <t>カカ</t>
    </rPh>
    <rPh sb="869" eb="870">
      <t>イ</t>
    </rPh>
    <rPh sb="872" eb="876">
      <t>イゾンショウシャ</t>
    </rPh>
    <rPh sb="877" eb="879">
      <t>デア</t>
    </rPh>
    <rPh sb="881" eb="882">
      <t>ナヤ</t>
    </rPh>
    <rPh sb="893" eb="894">
      <t>カンガ</t>
    </rPh>
    <rPh sb="902" eb="903">
      <t>ハナ</t>
    </rPh>
    <phoneticPr fontId="1"/>
  </si>
  <si>
    <t>成瀬 暢也(埼玉県立精神医療センター副病院長)
信田 さよ子(原宿カウンセリングセンター顧問)
三原 聡子(独立行政法人国立病院機構久里浜医療センター 主任心理療法士)
河西 有奈(医療法人秀山会 白峰クリニック 副院長)
花村 温子(独立行政法人地域医療機能推進機構埼玉メディカルセンター 主任心理療法士)
厚坊 浩史(がん研有明病院腫瘍精神科 腫瘍精神科主任公認心理師)</t>
    <rPh sb="0" eb="2">
      <t>ナルセ</t>
    </rPh>
    <rPh sb="3" eb="5">
      <t>ノブヤ</t>
    </rPh>
    <rPh sb="6" eb="10">
      <t>サイタマケンリツ</t>
    </rPh>
    <rPh sb="10" eb="14">
      <t>セイシンイリョウ</t>
    </rPh>
    <rPh sb="18" eb="22">
      <t>フクビョウインチョウ</t>
    </rPh>
    <rPh sb="24" eb="26">
      <t>ノブタ</t>
    </rPh>
    <rPh sb="29" eb="30">
      <t>コ</t>
    </rPh>
    <rPh sb="31" eb="33">
      <t>ハラジュク</t>
    </rPh>
    <rPh sb="44" eb="46">
      <t>コモン</t>
    </rPh>
    <rPh sb="48" eb="50">
      <t>ミハラ</t>
    </rPh>
    <rPh sb="51" eb="53">
      <t>サトコ</t>
    </rPh>
    <rPh sb="54" eb="60">
      <t>ドクリツギョウセイホウジン</t>
    </rPh>
    <rPh sb="60" eb="62">
      <t>コクリツ</t>
    </rPh>
    <rPh sb="62" eb="64">
      <t>ビョウイン</t>
    </rPh>
    <rPh sb="64" eb="66">
      <t>キコウ</t>
    </rPh>
    <rPh sb="66" eb="69">
      <t>クリハマ</t>
    </rPh>
    <rPh sb="69" eb="71">
      <t>イリョウ</t>
    </rPh>
    <rPh sb="76" eb="80">
      <t>シュニンシンリ</t>
    </rPh>
    <rPh sb="80" eb="83">
      <t>リョウホウシ</t>
    </rPh>
    <rPh sb="85" eb="87">
      <t>カサイ</t>
    </rPh>
    <phoneticPr fontId="1"/>
  </si>
  <si>
    <t>200名</t>
    <rPh sb="3" eb="4">
      <t>メイ</t>
    </rPh>
    <phoneticPr fontId="1"/>
  </si>
  <si>
    <t>公益社団法人日本公認心理師協会
TEL：03-5805-5228
FAX：03-5805-5229
E-mail: kenshu-s@jacpp.or.jp</t>
    <phoneticPr fontId="1"/>
  </si>
  <si>
    <t>A-24-004</t>
    <phoneticPr fontId="1"/>
  </si>
  <si>
    <t>日本学校心理士会　北陸ブロック　北陸支部
支部長　岡部博文</t>
    <rPh sb="0" eb="8">
      <t>ニホンガッコウシンリシカイ</t>
    </rPh>
    <rPh sb="9" eb="11">
      <t>ホクリク</t>
    </rPh>
    <rPh sb="16" eb="20">
      <t>ホクリクシブ</t>
    </rPh>
    <rPh sb="21" eb="24">
      <t>シブチョウ</t>
    </rPh>
    <rPh sb="25" eb="27">
      <t>オカベ</t>
    </rPh>
    <rPh sb="27" eb="29">
      <t>ヒロフミ</t>
    </rPh>
    <phoneticPr fontId="1"/>
  </si>
  <si>
    <t>北陸</t>
    <rPh sb="0" eb="2">
      <t>ホクリク</t>
    </rPh>
    <phoneticPr fontId="1"/>
  </si>
  <si>
    <t>日本学校心理士会　第40回北陸ブロック研修会(北陸支部)</t>
    <rPh sb="0" eb="8">
      <t>ニホンガッコウシンリシカイ</t>
    </rPh>
    <rPh sb="9" eb="10">
      <t>ダイ</t>
    </rPh>
    <rPh sb="12" eb="13">
      <t>カイ</t>
    </rPh>
    <rPh sb="13" eb="15">
      <t>ホクリク</t>
    </rPh>
    <rPh sb="19" eb="22">
      <t>ケンシュウカイ</t>
    </rPh>
    <rPh sb="23" eb="25">
      <t>ホクリク</t>
    </rPh>
    <rPh sb="25" eb="27">
      <t>シブ</t>
    </rPh>
    <phoneticPr fontId="1"/>
  </si>
  <si>
    <t>13:25～16:00</t>
    <phoneticPr fontId="1"/>
  </si>
  <si>
    <t>石川</t>
    <rPh sb="0" eb="2">
      <t>イシカワ</t>
    </rPh>
    <phoneticPr fontId="1"/>
  </si>
  <si>
    <t>野々市市交友舎
(〒921-8809 石川県野々市市二日市1-2)</t>
    <rPh sb="0" eb="4">
      <t>ノノイチシ</t>
    </rPh>
    <rPh sb="4" eb="7">
      <t>コウユウシャ</t>
    </rPh>
    <rPh sb="19" eb="22">
      <t>イシカワケン</t>
    </rPh>
    <rPh sb="22" eb="26">
      <t>ノノイチシ</t>
    </rPh>
    <rPh sb="26" eb="29">
      <t>フツカイチ</t>
    </rPh>
    <phoneticPr fontId="1"/>
  </si>
  <si>
    <t>研修１「震災支援研修：子ども・学校危機支援」
研修２「病気や障害のある子どもの学校と医療のより良い連携」</t>
    <rPh sb="0" eb="2">
      <t>ケンシュウ</t>
    </rPh>
    <rPh sb="4" eb="10">
      <t>シンサイシエンケンシュウ</t>
    </rPh>
    <rPh sb="11" eb="12">
      <t>コ</t>
    </rPh>
    <rPh sb="15" eb="17">
      <t>ガッコウ</t>
    </rPh>
    <rPh sb="17" eb="21">
      <t>キキシエン</t>
    </rPh>
    <rPh sb="23" eb="25">
      <t>ケンシュウ</t>
    </rPh>
    <rPh sb="27" eb="29">
      <t>ビョウキ</t>
    </rPh>
    <rPh sb="30" eb="32">
      <t>ショウガイ</t>
    </rPh>
    <rPh sb="35" eb="36">
      <t>コ</t>
    </rPh>
    <rPh sb="39" eb="41">
      <t>ガッコウ</t>
    </rPh>
    <rPh sb="42" eb="44">
      <t>イリョウ</t>
    </rPh>
    <rPh sb="47" eb="48">
      <t>ヨ</t>
    </rPh>
    <rPh sb="49" eb="51">
      <t>レンケイ</t>
    </rPh>
    <phoneticPr fontId="1"/>
  </si>
  <si>
    <t>85名</t>
    <rPh sb="2" eb="3">
      <t>メイ</t>
    </rPh>
    <phoneticPr fontId="1"/>
  </si>
  <si>
    <t>日本学校心理士会北陸支部会員：無料
他支部会員：500円(当日徴収)</t>
    <rPh sb="0" eb="8">
      <t>ニホンガッコウシンリシカイ</t>
    </rPh>
    <rPh sb="8" eb="10">
      <t>ホクリク</t>
    </rPh>
    <rPh sb="10" eb="14">
      <t>シブカイイン</t>
    </rPh>
    <rPh sb="15" eb="17">
      <t>ムリョウ</t>
    </rPh>
    <rPh sb="18" eb="19">
      <t>ホカ</t>
    </rPh>
    <rPh sb="19" eb="21">
      <t>シブ</t>
    </rPh>
    <rPh sb="21" eb="23">
      <t>カイイン</t>
    </rPh>
    <rPh sb="27" eb="28">
      <t>エン</t>
    </rPh>
    <rPh sb="29" eb="31">
      <t>トウジツ</t>
    </rPh>
    <rPh sb="31" eb="33">
      <t>チョウシュウ</t>
    </rPh>
    <phoneticPr fontId="1"/>
  </si>
  <si>
    <t>日本学校心理士会 北陸支部 事務局
E-mail：hokuriku291jimu@gmail.com</t>
    <rPh sb="0" eb="8">
      <t>ニホンガッコウシンリシカイ</t>
    </rPh>
    <rPh sb="9" eb="13">
      <t>ホクリクシブ</t>
    </rPh>
    <rPh sb="14" eb="17">
      <t>ジムキョク</t>
    </rPh>
    <phoneticPr fontId="1"/>
  </si>
  <si>
    <t>参加をご希望の方は，日本学校心理士会北陸支部事務局アドレス(左記)までお申込みください。
メール題名は「第40回北陸ブロック研修会申し込み」とし，本文には①氏名②日本学校心理士会他支部名③連絡先メールアドレスを記載してください。</t>
    <rPh sb="0" eb="2">
      <t>サンカ</t>
    </rPh>
    <rPh sb="4" eb="6">
      <t>キボウ</t>
    </rPh>
    <rPh sb="7" eb="8">
      <t>カタ</t>
    </rPh>
    <rPh sb="10" eb="18">
      <t>ニホンガッコウシンリシカイ</t>
    </rPh>
    <rPh sb="18" eb="22">
      <t>ホクリクシブ</t>
    </rPh>
    <rPh sb="22" eb="25">
      <t>ジムキョク</t>
    </rPh>
    <rPh sb="30" eb="32">
      <t>サキ</t>
    </rPh>
    <rPh sb="36" eb="38">
      <t>モウシコ</t>
    </rPh>
    <rPh sb="49" eb="51">
      <t>ダイメイ</t>
    </rPh>
    <rPh sb="53" eb="54">
      <t>ダイ</t>
    </rPh>
    <rPh sb="56" eb="57">
      <t>カイ</t>
    </rPh>
    <rPh sb="57" eb="59">
      <t>ホクリク</t>
    </rPh>
    <rPh sb="63" eb="66">
      <t>ケンシュウカイ</t>
    </rPh>
    <rPh sb="66" eb="67">
      <t>モウ</t>
    </rPh>
    <rPh sb="68" eb="69">
      <t>コ</t>
    </rPh>
    <rPh sb="74" eb="76">
      <t>ホンブン</t>
    </rPh>
    <rPh sb="79" eb="81">
      <t>シメイ</t>
    </rPh>
    <rPh sb="82" eb="90">
      <t>ニホンガッコウシンリシカイ</t>
    </rPh>
    <phoneticPr fontId="1"/>
  </si>
  <si>
    <t>受講者1P(A)
講師1.5P(C2)</t>
    <rPh sb="0" eb="3">
      <t>ジュコウシャ</t>
    </rPh>
    <rPh sb="9" eb="11">
      <t>コウシ</t>
    </rPh>
    <phoneticPr fontId="2"/>
  </si>
  <si>
    <t>A-24-006</t>
  </si>
  <si>
    <t>日本学校心理士会東京支部
支部長　橋本　創一</t>
    <phoneticPr fontId="1"/>
  </si>
  <si>
    <t>東京</t>
    <rPh sb="0" eb="2">
      <t>トウキョウ</t>
    </rPh>
    <phoneticPr fontId="1"/>
  </si>
  <si>
    <t>日本学校心理士会東京支部研修会２０２４年度第１回研修会</t>
    <phoneticPr fontId="1"/>
  </si>
  <si>
    <t>14:00～16:00</t>
    <phoneticPr fontId="1"/>
  </si>
  <si>
    <t>ZoomをによるLive配信</t>
    <rPh sb="12" eb="14">
      <t>ハイシン</t>
    </rPh>
    <phoneticPr fontId="1"/>
  </si>
  <si>
    <t>「メンタルヘルスに役立つ脳科学及び心理学的アプローチの紹介及び事例を用いたアセスメント研修」</t>
    <phoneticPr fontId="1"/>
  </si>
  <si>
    <t>飯田 俊穂(安曇野内科ストレスケアクリニック院長)</t>
    <rPh sb="0" eb="2">
      <t>イイダ</t>
    </rPh>
    <rPh sb="3" eb="4">
      <t>トシ</t>
    </rPh>
    <rPh sb="4" eb="5">
      <t>ホ</t>
    </rPh>
    <rPh sb="6" eb="9">
      <t>アズミノ</t>
    </rPh>
    <rPh sb="9" eb="11">
      <t>ナイカ</t>
    </rPh>
    <rPh sb="22" eb="24">
      <t>インチョウ</t>
    </rPh>
    <phoneticPr fontId="1"/>
  </si>
  <si>
    <t>300名</t>
    <rPh sb="3" eb="4">
      <t>メイ</t>
    </rPh>
    <phoneticPr fontId="1"/>
  </si>
  <si>
    <t>日本学校心理士会東京支部会員：無料
他支部会員：3,000円</t>
    <rPh sb="0" eb="8">
      <t>ニホンガッコウシンリシカイ</t>
    </rPh>
    <rPh sb="8" eb="12">
      <t>トウキョウシブ</t>
    </rPh>
    <rPh sb="12" eb="14">
      <t>カイイン</t>
    </rPh>
    <rPh sb="15" eb="17">
      <t>ムリョウ</t>
    </rPh>
    <rPh sb="18" eb="21">
      <t>ホカシブ</t>
    </rPh>
    <rPh sb="21" eb="23">
      <t>カイイン</t>
    </rPh>
    <rPh sb="29" eb="30">
      <t>エン</t>
    </rPh>
    <phoneticPr fontId="1"/>
  </si>
  <si>
    <t>東京支部会員の方は，案内メールからお申込みください。
他支部会員の方は左記アドレスよりお問い合わせください。</t>
    <rPh sb="0" eb="6">
      <t>トウキョウシブカイイン</t>
    </rPh>
    <rPh sb="7" eb="8">
      <t>カタ</t>
    </rPh>
    <rPh sb="10" eb="12">
      <t>アンナイ</t>
    </rPh>
    <rPh sb="18" eb="20">
      <t>モウシコ</t>
    </rPh>
    <rPh sb="27" eb="32">
      <t>ホカシブカイイン</t>
    </rPh>
    <rPh sb="33" eb="34">
      <t>カタ</t>
    </rPh>
    <rPh sb="35" eb="37">
      <t>サキ</t>
    </rPh>
    <rPh sb="44" eb="45">
      <t>ト</t>
    </rPh>
    <rPh sb="46" eb="47">
      <t>ア</t>
    </rPh>
    <phoneticPr fontId="1"/>
  </si>
  <si>
    <t>受講者1P(A)</t>
    <rPh sb="0" eb="3">
      <t>ジュコウシャ</t>
    </rPh>
    <phoneticPr fontId="1"/>
  </si>
  <si>
    <t>※緑はzoom等アプリを利用したオンラインまたは，ハイブリット開催</t>
  </si>
  <si>
    <t>研修１：氏家 靖浩(仙台大学 教授)
研修２：宮 一志(富山大学教育学部(共同教員養成課程) 教授)</t>
    <rPh sb="0" eb="2">
      <t>ケンシュウ</t>
    </rPh>
    <rPh sb="4" eb="6">
      <t>ウジイエ</t>
    </rPh>
    <rPh sb="7" eb="9">
      <t>ヤスヒロ</t>
    </rPh>
    <rPh sb="10" eb="14">
      <t>センダイダイガク</t>
    </rPh>
    <rPh sb="15" eb="17">
      <t>キョウジュ</t>
    </rPh>
    <rPh sb="19" eb="21">
      <t>ケンシュウ</t>
    </rPh>
    <rPh sb="23" eb="24">
      <t>ミヤ</t>
    </rPh>
    <rPh sb="25" eb="27">
      <t>カズシ</t>
    </rPh>
    <rPh sb="28" eb="30">
      <t>トヤマ</t>
    </rPh>
    <rPh sb="30" eb="32">
      <t>ダイガク</t>
    </rPh>
    <rPh sb="32" eb="34">
      <t>キョウイク</t>
    </rPh>
    <rPh sb="34" eb="36">
      <t>ガクブ</t>
    </rPh>
    <rPh sb="37" eb="39">
      <t>キョウドウ</t>
    </rPh>
    <rPh sb="39" eb="41">
      <t>キョウイン</t>
    </rPh>
    <rPh sb="41" eb="43">
      <t>ヨウセイ</t>
    </rPh>
    <rPh sb="43" eb="45">
      <t>カテイ</t>
    </rPh>
    <rPh sb="47" eb="49">
      <t>キョウジュ</t>
    </rPh>
    <phoneticPr fontId="1"/>
  </si>
  <si>
    <t>A-24-005</t>
    <phoneticPr fontId="1"/>
  </si>
  <si>
    <t>一般社団法人日本学校心理学会
石隈利紀</t>
    <phoneticPr fontId="1"/>
  </si>
  <si>
    <t>日本学校心理学会第71回研修会</t>
    <phoneticPr fontId="1"/>
  </si>
  <si>
    <t>月・祝</t>
    <rPh sb="0" eb="1">
      <t>ゲツ</t>
    </rPh>
    <rPh sb="2" eb="3">
      <t>シュク</t>
    </rPh>
    <phoneticPr fontId="1"/>
  </si>
  <si>
    <t>13:30～16:00</t>
    <phoneticPr fontId="1"/>
  </si>
  <si>
    <t>Zoomを利用したオンライン研修会(Webiner)</t>
    <rPh sb="5" eb="7">
      <t>リヨウ</t>
    </rPh>
    <rPh sb="14" eb="17">
      <t>ケンシュウカイ</t>
    </rPh>
    <phoneticPr fontId="1"/>
  </si>
  <si>
    <t>教員の働き方改革の機運が急速に高まってきました。平日の夜も土日も「働くことが当たり前」になっている現状を、最新のエビデンスをもとに「見える化」し、持続可能な教職のあり方を提案します。</t>
    <phoneticPr fontId="1"/>
  </si>
  <si>
    <t>内田 良(名古屋大学 教授)</t>
    <rPh sb="0" eb="2">
      <t>ウチダ</t>
    </rPh>
    <rPh sb="3" eb="4">
      <t>リョウ</t>
    </rPh>
    <rPh sb="5" eb="10">
      <t>ナゴヤダイガク</t>
    </rPh>
    <rPh sb="11" eb="13">
      <t>キョウジュ</t>
    </rPh>
    <phoneticPr fontId="1"/>
  </si>
  <si>
    <t>150名</t>
    <rPh sb="3" eb="4">
      <t>メイ</t>
    </rPh>
    <phoneticPr fontId="1"/>
  </si>
  <si>
    <t>日本学校心理学会　学会事務局
〒114-0033 東京都北区十条台1-7-13
東京成徳大学応用心理学部　田村研究室気付
TEL＆FAX：03-5948-4471
E-mail：office@schoolpsychology.jp
水曜日　10:00-12:00／13:00-17:00</t>
    <phoneticPr fontId="1"/>
  </si>
  <si>
    <r>
      <t xml:space="preserve">日本学校心理学会会員：1,000円
非会員：3,000円
【学生の場合】
会員：1,000円
非会員：2,000円
</t>
    </r>
    <r>
      <rPr>
        <sz val="11"/>
        <color rgb="FFFF0000"/>
        <rFont val="ＭＳ 明朝"/>
        <family val="1"/>
        <charset val="128"/>
      </rPr>
      <t xml:space="preserve">※日本学校心理士会とは別団体のためご注意ください。
</t>
    </r>
    <r>
      <rPr>
        <sz val="11"/>
        <rFont val="ＭＳ 明朝"/>
        <family val="1"/>
        <charset val="128"/>
      </rPr>
      <t xml:space="preserve">
</t>
    </r>
    <rPh sb="0" eb="8">
      <t>ニホンガッコウシンリガッカイ</t>
    </rPh>
    <rPh sb="8" eb="10">
      <t>カイイン</t>
    </rPh>
    <rPh sb="16" eb="17">
      <t>エン</t>
    </rPh>
    <rPh sb="18" eb="21">
      <t>ヒカイイン</t>
    </rPh>
    <rPh sb="27" eb="28">
      <t>エン</t>
    </rPh>
    <rPh sb="30" eb="32">
      <t>ガクセイ</t>
    </rPh>
    <rPh sb="33" eb="35">
      <t>バアイ</t>
    </rPh>
    <rPh sb="37" eb="39">
      <t>カイイン</t>
    </rPh>
    <rPh sb="45" eb="46">
      <t>エン</t>
    </rPh>
    <rPh sb="47" eb="50">
      <t>ヒカイイン</t>
    </rPh>
    <rPh sb="56" eb="57">
      <t>エン</t>
    </rPh>
    <rPh sb="60" eb="68">
      <t>ニホンガッコウシンリシカイ</t>
    </rPh>
    <rPh sb="70" eb="73">
      <t>ベツダンタイ</t>
    </rPh>
    <rPh sb="77" eb="79">
      <t>チュウイ</t>
    </rPh>
    <phoneticPr fontId="1"/>
  </si>
  <si>
    <t>A-24-007</t>
  </si>
  <si>
    <t>一般社団法人日本スクールカウンセリング推進協議会
理事長　新井邦二郎</t>
    <phoneticPr fontId="1"/>
  </si>
  <si>
    <t>2024年度 本部強化研修【オンライン】
ガイダンスカウンセラー 実践力強化研修
時代の新しい変化を知り、子どもの発達支援に活かす</t>
    <phoneticPr fontId="1"/>
  </si>
  <si>
    <t>10:00～16:00
(昼休み1時間あり)</t>
    <rPh sb="13" eb="15">
      <t>ヒルヤス</t>
    </rPh>
    <rPh sb="17" eb="19">
      <t>ジカン</t>
    </rPh>
    <phoneticPr fontId="1"/>
  </si>
  <si>
    <t>Zoomミーティングによるオンライン</t>
    <phoneticPr fontId="1"/>
  </si>
  <si>
    <t>SNS相談の研修・実習　-LINE相談入門-</t>
    <phoneticPr fontId="1"/>
  </si>
  <si>
    <t>織田 貴子(全国心理業連合会公認上級プロフェッショナル心理カウンセラー)</t>
    <rPh sb="0" eb="2">
      <t>オダ</t>
    </rPh>
    <rPh sb="3" eb="5">
      <t>タカコ</t>
    </rPh>
    <phoneticPr fontId="1"/>
  </si>
  <si>
    <t>80名</t>
    <rPh sb="2" eb="3">
      <t>メイ</t>
    </rPh>
    <phoneticPr fontId="1"/>
  </si>
  <si>
    <t>日本スクールカウンセリング推進協議会会員，構成団体有資格者(学校心理士含む)：7,000円
一般：8,000円
※どちらも別途テキスト代3,300円かかります</t>
    <rPh sb="0" eb="18">
      <t>ニホンスクールカウンセリングスイシンキョウギカイ</t>
    </rPh>
    <rPh sb="18" eb="20">
      <t>カイイン</t>
    </rPh>
    <rPh sb="21" eb="25">
      <t>コウセイダンタイ</t>
    </rPh>
    <rPh sb="25" eb="29">
      <t>ユウシカクシャ</t>
    </rPh>
    <rPh sb="30" eb="35">
      <t>ガッコウシンリシ</t>
    </rPh>
    <rPh sb="35" eb="36">
      <t>フク</t>
    </rPh>
    <rPh sb="44" eb="45">
      <t>エン</t>
    </rPh>
    <rPh sb="46" eb="48">
      <t>イッパン</t>
    </rPh>
    <rPh sb="54" eb="55">
      <t>エン</t>
    </rPh>
    <rPh sb="62" eb="64">
      <t>ベット</t>
    </rPh>
    <rPh sb="68" eb="69">
      <t>ダイ</t>
    </rPh>
    <rPh sb="74" eb="75">
      <t>エン</t>
    </rPh>
    <phoneticPr fontId="1"/>
  </si>
  <si>
    <t>〒112-0012
東京都文京区大塚1-4-15
（事務局：東則孝）
TEL：03-3941-8049
FAX：03-3941-8116
E-mail: info@jsca.guide</t>
    <phoneticPr fontId="1"/>
  </si>
  <si>
    <t>ホームページからお申込みください。
http://jsca.guide/training/</t>
    <rPh sb="9" eb="11">
      <t>モウシコ</t>
    </rPh>
    <phoneticPr fontId="1"/>
  </si>
  <si>
    <t>A-24-008</t>
  </si>
  <si>
    <t>福祉分野委員会 児童福祉領域研修会～基礎コース</t>
    <rPh sb="0" eb="7">
      <t>フクシブンヤイインカイ</t>
    </rPh>
    <rPh sb="8" eb="17">
      <t>ジドウフクシリョウイキケンシュウカイ</t>
    </rPh>
    <rPh sb="18" eb="20">
      <t>キソ</t>
    </rPh>
    <phoneticPr fontId="1"/>
  </si>
  <si>
    <t>9:30～12:45</t>
    <phoneticPr fontId="1"/>
  </si>
  <si>
    <t>オンライン研修会(Zoom Meeting)</t>
    <rPh sb="5" eb="8">
      <t>ケンシュウカイ</t>
    </rPh>
    <phoneticPr fontId="1"/>
  </si>
  <si>
    <t>児童福祉領域では，子ども中心の支援が求められますが，養育者を含めた家族全体の関係性を丁寧にアセスメントし，さらに発達軸を抑えたうえで，多職種との協働の中で支援を行うことが求められます。また，児童福祉領域においては，もともと心理職ではなかった方が公認心理師を取得し，それぞれの専門性を活かした支援を行っていることも多い現状があります。そのような中公認心理師として業務を担う際には，公認心理師としての知識，姿勢を主軸に置くことが求められます。本研修会は，他領域から公認心理師を取得した方を主な対象とし，児童福祉領域で公認心理師として業務に臨む際の基礎知識や姿勢を学ぶことを目的とします。また，児童福祉領域で公認心理師として働く初任の方も歓迎します。(※2023年度と同様の内容となりますので受講経験のある方はお気をつけください)</t>
    <rPh sb="0" eb="6">
      <t>ジドウフクシリョウイキ</t>
    </rPh>
    <rPh sb="9" eb="10">
      <t>コ</t>
    </rPh>
    <rPh sb="12" eb="14">
      <t>チュウシン</t>
    </rPh>
    <rPh sb="15" eb="17">
      <t>シエン</t>
    </rPh>
    <rPh sb="18" eb="19">
      <t>モト</t>
    </rPh>
    <rPh sb="26" eb="29">
      <t>ヨウイクシャ</t>
    </rPh>
    <rPh sb="30" eb="31">
      <t>フク</t>
    </rPh>
    <rPh sb="33" eb="37">
      <t>カゾクゼンタイ</t>
    </rPh>
    <rPh sb="38" eb="41">
      <t>カンケイセイ</t>
    </rPh>
    <rPh sb="42" eb="44">
      <t>テイネイ</t>
    </rPh>
    <rPh sb="56" eb="59">
      <t>ハッタツジク</t>
    </rPh>
    <rPh sb="60" eb="61">
      <t>オサ</t>
    </rPh>
    <rPh sb="67" eb="70">
      <t>タショクシュ</t>
    </rPh>
    <rPh sb="72" eb="74">
      <t>キョウドウ</t>
    </rPh>
    <rPh sb="75" eb="76">
      <t>ナカ</t>
    </rPh>
    <rPh sb="77" eb="79">
      <t>シエン</t>
    </rPh>
    <rPh sb="80" eb="81">
      <t>オコナ</t>
    </rPh>
    <rPh sb="85" eb="86">
      <t>モト</t>
    </rPh>
    <rPh sb="95" eb="101">
      <t>ジドウフクシリョウイキ</t>
    </rPh>
    <rPh sb="111" eb="114">
      <t>シンリショク</t>
    </rPh>
    <rPh sb="120" eb="121">
      <t>カタ</t>
    </rPh>
    <rPh sb="122" eb="127">
      <t>コウニンシンリシ</t>
    </rPh>
    <rPh sb="128" eb="130">
      <t>シュトク</t>
    </rPh>
    <rPh sb="137" eb="140">
      <t>センモンセイ</t>
    </rPh>
    <rPh sb="141" eb="142">
      <t>イ</t>
    </rPh>
    <rPh sb="145" eb="147">
      <t>シエン</t>
    </rPh>
    <rPh sb="148" eb="149">
      <t>オコナ</t>
    </rPh>
    <rPh sb="156" eb="157">
      <t>オオ</t>
    </rPh>
    <rPh sb="158" eb="160">
      <t>ゲンジョウ</t>
    </rPh>
    <rPh sb="171" eb="172">
      <t>ナカ</t>
    </rPh>
    <rPh sb="172" eb="177">
      <t>コウニンシンリシ</t>
    </rPh>
    <rPh sb="180" eb="182">
      <t>ギョウム</t>
    </rPh>
    <rPh sb="183" eb="184">
      <t>ニナ</t>
    </rPh>
    <rPh sb="185" eb="186">
      <t>サイ</t>
    </rPh>
    <rPh sb="189" eb="194">
      <t>コウニンシンリシ</t>
    </rPh>
    <rPh sb="198" eb="200">
      <t>チシキ</t>
    </rPh>
    <rPh sb="201" eb="203">
      <t>シセイ</t>
    </rPh>
    <rPh sb="204" eb="206">
      <t>シュジク</t>
    </rPh>
    <rPh sb="207" eb="208">
      <t>オ</t>
    </rPh>
    <rPh sb="212" eb="213">
      <t>モト</t>
    </rPh>
    <rPh sb="219" eb="223">
      <t>ホンケンシュウカイ</t>
    </rPh>
    <rPh sb="225" eb="228">
      <t>タリョウイキ</t>
    </rPh>
    <rPh sb="230" eb="235">
      <t>コウニンシンリシ</t>
    </rPh>
    <rPh sb="236" eb="238">
      <t>シュトク</t>
    </rPh>
    <rPh sb="240" eb="241">
      <t>カタ</t>
    </rPh>
    <rPh sb="242" eb="243">
      <t>オモ</t>
    </rPh>
    <phoneticPr fontId="1"/>
  </si>
  <si>
    <t>髙橋 幸市(心理支援オフィス緑蔭舎 代表)
八木 安理子(同志社大学 客員教授)</t>
    <rPh sb="0" eb="2">
      <t>タカハシ</t>
    </rPh>
    <rPh sb="3" eb="4">
      <t>ユキ</t>
    </rPh>
    <rPh sb="4" eb="5">
      <t>シ</t>
    </rPh>
    <rPh sb="6" eb="8">
      <t>シンリ</t>
    </rPh>
    <rPh sb="8" eb="10">
      <t>シエン</t>
    </rPh>
    <rPh sb="14" eb="15">
      <t>ミドリ</t>
    </rPh>
    <rPh sb="15" eb="16">
      <t>イン</t>
    </rPh>
    <rPh sb="16" eb="17">
      <t>シャ</t>
    </rPh>
    <rPh sb="18" eb="20">
      <t>ダイヒョウ</t>
    </rPh>
    <rPh sb="22" eb="24">
      <t>ヤギ</t>
    </rPh>
    <rPh sb="25" eb="26">
      <t>アン</t>
    </rPh>
    <rPh sb="26" eb="27">
      <t>リ</t>
    </rPh>
    <rPh sb="27" eb="28">
      <t>コ</t>
    </rPh>
    <rPh sb="29" eb="32">
      <t>ドウシシャ</t>
    </rPh>
    <rPh sb="32" eb="34">
      <t>ダイガク</t>
    </rPh>
    <rPh sb="35" eb="37">
      <t>キャクイン</t>
    </rPh>
    <rPh sb="37" eb="39">
      <t>キョウジュ</t>
    </rPh>
    <phoneticPr fontId="1"/>
  </si>
  <si>
    <t>190名</t>
    <rPh sb="3" eb="4">
      <t>メイ</t>
    </rPh>
    <phoneticPr fontId="1"/>
  </si>
  <si>
    <t>日本公認心理師協会会員：2,000円
非会員：4,000円</t>
    <rPh sb="0" eb="9">
      <t>ニホンコウニンシンリシキョウカイ</t>
    </rPh>
    <rPh sb="9" eb="11">
      <t>カイイン</t>
    </rPh>
    <rPh sb="17" eb="18">
      <t>エン</t>
    </rPh>
    <rPh sb="19" eb="22">
      <t>ヒカイイン</t>
    </rPh>
    <rPh sb="28" eb="29">
      <t>エン</t>
    </rPh>
    <phoneticPr fontId="1"/>
  </si>
  <si>
    <t>公益社団法人日本公認心理師協会
TEL： 03-5805-5228
FAX： 03-5805-5229
E-mail: kenshu-s@jacpp.or.jp</t>
    <phoneticPr fontId="1"/>
  </si>
  <si>
    <t>A-24-009</t>
  </si>
  <si>
    <t>日本学校心理学会第26回東京大会実行委員会
大会実行委員長筑波大学 飯田順子</t>
    <phoneticPr fontId="1"/>
  </si>
  <si>
    <t>跡見学園女子大学
文京キャンパス</t>
    <rPh sb="0" eb="8">
      <t>アトミガクエンジョシダイガク</t>
    </rPh>
    <rPh sb="9" eb="11">
      <t>ブンキョウ</t>
    </rPh>
    <phoneticPr fontId="1"/>
  </si>
  <si>
    <t>(1)石隈 利紀(東京成徳大学 教授)
(2)小泉 令三(福岡教育大学 名誉教授)</t>
    <phoneticPr fontId="1"/>
  </si>
  <si>
    <t>500名</t>
    <rPh sb="3" eb="4">
      <t>メイ</t>
    </rPh>
    <phoneticPr fontId="1"/>
  </si>
  <si>
    <t xml:space="preserve">大会参加費
会員(一般※学校心理士，准学校心理士を含む)：7,000円
非会員(一般)：10,000円
会員(大学院生)：4,000円
非会員(大学院生)：5,000円
他
</t>
    <rPh sb="0" eb="5">
      <t>タイカイサンカヒ</t>
    </rPh>
    <rPh sb="6" eb="8">
      <t>カイイン</t>
    </rPh>
    <rPh sb="9" eb="11">
      <t>イッパン</t>
    </rPh>
    <rPh sb="34" eb="35">
      <t>エン</t>
    </rPh>
    <rPh sb="36" eb="39">
      <t>ヒカイイン</t>
    </rPh>
    <rPh sb="40" eb="42">
      <t>イッパン</t>
    </rPh>
    <rPh sb="50" eb="51">
      <t>エン</t>
    </rPh>
    <rPh sb="52" eb="54">
      <t>カイイン</t>
    </rPh>
    <rPh sb="55" eb="59">
      <t>ダイガクインセイ</t>
    </rPh>
    <rPh sb="66" eb="67">
      <t>エン</t>
    </rPh>
    <rPh sb="68" eb="71">
      <t>ヒカイイン</t>
    </rPh>
    <rPh sb="72" eb="76">
      <t>ダイガクインセイ</t>
    </rPh>
    <rPh sb="83" eb="84">
      <t>エン</t>
    </rPh>
    <rPh sb="85" eb="86">
      <t>ホカ</t>
    </rPh>
    <phoneticPr fontId="1"/>
  </si>
  <si>
    <t>日本学校心理学会第26回東京大会事務局
E-mail：jspa.taikai.2024@gmail.com</t>
    <rPh sb="8" eb="9">
      <t>ダイ</t>
    </rPh>
    <rPh sb="11" eb="12">
      <t>カイ</t>
    </rPh>
    <rPh sb="12" eb="14">
      <t>トウキョウ</t>
    </rPh>
    <rPh sb="14" eb="16">
      <t>タイカイ</t>
    </rPh>
    <rPh sb="16" eb="19">
      <t>ジムキョク</t>
    </rPh>
    <phoneticPr fontId="1"/>
  </si>
  <si>
    <t>【参加申込方法】
下記URLよりお申込みください。https://va.apollon.nta.co.jp/jspa26_registration/joho?MODE=top
※大会参加申込・参加費振込締切：8月1日(木)
※(1)と(2)の両方で学校心理士資格更新1ポイント(A)</t>
    <rPh sb="1" eb="5">
      <t>サンカモウシコミ</t>
    </rPh>
    <rPh sb="5" eb="7">
      <t>ホウホウ</t>
    </rPh>
    <rPh sb="9" eb="11">
      <t>カキ</t>
    </rPh>
    <rPh sb="17" eb="19">
      <t>モウシコ</t>
    </rPh>
    <rPh sb="89" eb="95">
      <t>タイカイサンカモウシコミ</t>
    </rPh>
    <rPh sb="96" eb="101">
      <t>サンカヒフリコミ</t>
    </rPh>
    <rPh sb="101" eb="103">
      <t>シメキリ</t>
    </rPh>
    <rPh sb="105" eb="106">
      <t>ガツ</t>
    </rPh>
    <rPh sb="107" eb="108">
      <t>ニチ</t>
    </rPh>
    <rPh sb="109" eb="110">
      <t>モク</t>
    </rPh>
    <phoneticPr fontId="1"/>
  </si>
  <si>
    <t>受講者1P(A)
講師1.5P(C2)(石隈，小泉)</t>
    <rPh sb="0" eb="3">
      <t>ジュコウシャ</t>
    </rPh>
    <rPh sb="9" eb="11">
      <t>コウシ</t>
    </rPh>
    <rPh sb="20" eb="22">
      <t>イシクマ</t>
    </rPh>
    <rPh sb="23" eb="25">
      <t>コイズミ</t>
    </rPh>
    <phoneticPr fontId="2"/>
  </si>
  <si>
    <t>A-24-010</t>
  </si>
  <si>
    <t>日本学校心理学会　第26回東京大会
特別講演</t>
    <phoneticPr fontId="1"/>
  </si>
  <si>
    <t>「無痛文明論から見た学校教育」</t>
    <phoneticPr fontId="1"/>
  </si>
  <si>
    <t>森岡 正博(早稲田大学 教授）</t>
    <phoneticPr fontId="1"/>
  </si>
  <si>
    <t>【参加申込方法】
下記URLよりお申込みください。https://va.apollon.nta.co.jp/jspa26_registration/joho?MODE=top
※大会参加申込・参加費振込締切：8月1日(木)</t>
    <phoneticPr fontId="1"/>
  </si>
  <si>
    <t>A-24-011</t>
  </si>
  <si>
    <t>日本学校心理学会　第26回東京大会
教育講演Ⅰ</t>
    <phoneticPr fontId="1"/>
  </si>
  <si>
    <t>2024/9/13～10/8</t>
    <phoneticPr fontId="1"/>
  </si>
  <si>
    <t>金～火</t>
    <rPh sb="0" eb="1">
      <t>キン</t>
    </rPh>
    <rPh sb="2" eb="3">
      <t>カ</t>
    </rPh>
    <phoneticPr fontId="1"/>
  </si>
  <si>
    <t>オンライン(オンデマンド配信)</t>
    <rPh sb="12" eb="14">
      <t>ハイシン</t>
    </rPh>
    <phoneticPr fontId="1"/>
  </si>
  <si>
    <t>「離婚後の親権が子どもたちの学校や生活に与える影響」</t>
    <phoneticPr fontId="1"/>
  </si>
  <si>
    <t>熊上 崇(和光大学)</t>
    <phoneticPr fontId="1"/>
  </si>
  <si>
    <t>大会参加費
会員(一般※学校心理士，准学校心理士を含む)：7,000円
非会員(一般)：10,000円
会員(大学院生)：4,000円
非会員(大学院生)：5,000円
他</t>
    <phoneticPr fontId="1"/>
  </si>
  <si>
    <t>日本学校心理学会第26回オンライン大会事務局
E-mail：jspa.taikai.2024@gmail.com</t>
    <rPh sb="8" eb="9">
      <t>ダイ</t>
    </rPh>
    <rPh sb="11" eb="12">
      <t>カイ</t>
    </rPh>
    <rPh sb="17" eb="19">
      <t>タイカイ</t>
    </rPh>
    <rPh sb="19" eb="22">
      <t>ジムキョク</t>
    </rPh>
    <phoneticPr fontId="1"/>
  </si>
  <si>
    <t>A-24-012</t>
  </si>
  <si>
    <t>日本学校心理学会　第26回東京大会
教育講演Ⅱ</t>
    <phoneticPr fontId="1"/>
  </si>
  <si>
    <t>「検査結果を最大限に活かすために～フィードバック入門と実践」</t>
    <phoneticPr fontId="1"/>
  </si>
  <si>
    <t>小林 玄(東京学芸大学)</t>
    <rPh sb="0" eb="2">
      <t>コバヤシ</t>
    </rPh>
    <rPh sb="3" eb="4">
      <t>シズカ</t>
    </rPh>
    <rPh sb="5" eb="11">
      <t>トウキョウガクゲイダイガク</t>
    </rPh>
    <phoneticPr fontId="1"/>
  </si>
  <si>
    <t>受講者1P(A)
講師2P(C1)(小林)</t>
    <rPh sb="0" eb="3">
      <t>ジュコウシャ</t>
    </rPh>
    <rPh sb="9" eb="11">
      <t>コウシ</t>
    </rPh>
    <rPh sb="18" eb="20">
      <t>コバヤシ</t>
    </rPh>
    <phoneticPr fontId="1"/>
  </si>
  <si>
    <t>A-24-013</t>
  </si>
  <si>
    <t>日本学校心理学会　第26回東京大会
教育講演Ⅲ</t>
    <phoneticPr fontId="1"/>
  </si>
  <si>
    <t>「教師のワーク・エンゲイジメント」</t>
    <phoneticPr fontId="1"/>
  </si>
  <si>
    <t>大塚 泰正(筑波大学)</t>
    <phoneticPr fontId="1"/>
  </si>
  <si>
    <t xml:space="preserve">受講者1P(A)
</t>
    <rPh sb="0" eb="3">
      <t>ジュコウシャ</t>
    </rPh>
    <phoneticPr fontId="1"/>
  </si>
  <si>
    <t>A-24-014</t>
  </si>
  <si>
    <t>日本学校心理学会　第26回東京大会
教育講演Ⅳ</t>
    <phoneticPr fontId="1"/>
  </si>
  <si>
    <t>「子どものゲーム・ネット依存に家族はどうかかわるか」</t>
    <phoneticPr fontId="1"/>
  </si>
  <si>
    <t>三原 聡子(久里浜医療センター主任心理士)</t>
    <phoneticPr fontId="1"/>
  </si>
  <si>
    <t>A-24-015</t>
  </si>
  <si>
    <t>日本学校心理学会 第26回大会
理事会企画シンポジウム</t>
    <phoneticPr fontId="1"/>
  </si>
  <si>
    <t>「事例から学ぶ 学校における多職種連携」</t>
    <phoneticPr fontId="1"/>
  </si>
  <si>
    <t>企画：相樂 直子(創価大学)
登壇者：
岡安 朋子(早稲田大学)
山崎 沙織(日本大学 危機管理学研究科)
川崎 知已(千葉商科大学)
井原 英昭(筑波大学大学院）
桑原 千恵子(守谷市立高野小学校)</t>
    <rPh sb="64" eb="66">
      <t>ダイガク</t>
    </rPh>
    <phoneticPr fontId="1"/>
  </si>
  <si>
    <t xml:space="preserve">受講者1P(A)
講師1.5P(C2)(相樂，川崎，桑原，岡安)
</t>
    <rPh sb="0" eb="3">
      <t>ジュコウシャ</t>
    </rPh>
    <rPh sb="9" eb="11">
      <t>コウシ</t>
    </rPh>
    <rPh sb="20" eb="22">
      <t>サガラ</t>
    </rPh>
    <rPh sb="23" eb="25">
      <t>カワサキ</t>
    </rPh>
    <rPh sb="26" eb="28">
      <t>クワバラ</t>
    </rPh>
    <rPh sb="29" eb="31">
      <t>オカヤス</t>
    </rPh>
    <phoneticPr fontId="1"/>
  </si>
  <si>
    <t>E-mail: office@schoolpsychologist-tokyo.org</t>
    <phoneticPr fontId="1"/>
  </si>
  <si>
    <t>A-24-016</t>
    <phoneticPr fontId="1"/>
  </si>
  <si>
    <t>日本学校心理士会北海道ブロック北海道支部
支部長　山谷敬三郎</t>
    <phoneticPr fontId="1"/>
  </si>
  <si>
    <t>北海道</t>
    <rPh sb="0" eb="3">
      <t>ホッカイドウ</t>
    </rPh>
    <phoneticPr fontId="1"/>
  </si>
  <si>
    <t>日本学校心理士会北海道ブロック研修会（北海道支部主管）</t>
    <phoneticPr fontId="1"/>
  </si>
  <si>
    <t>道民活動センター かでる2.7　
(札幌市中央区北２条西７丁目)</t>
    <phoneticPr fontId="1"/>
  </si>
  <si>
    <t>「学校心理士だからできる
学校でのカウンセリング・コンサルテーション」</t>
    <phoneticPr fontId="1"/>
  </si>
  <si>
    <t>家近 早苗(東京福祉大学 教授)</t>
    <rPh sb="0" eb="2">
      <t>イエチカ</t>
    </rPh>
    <rPh sb="3" eb="5">
      <t>サナエ</t>
    </rPh>
    <rPh sb="6" eb="12">
      <t>トウキョウフクシダイガク</t>
    </rPh>
    <rPh sb="13" eb="15">
      <t>キョウジュ</t>
    </rPh>
    <phoneticPr fontId="1"/>
  </si>
  <si>
    <t>日本学校心理士会北海道支部会員：無料(年会費1,000円)が必要
北海道支部以外の会員：有料(1,000円)</t>
    <rPh sb="0" eb="8">
      <t>ニホンガッコウシンリシカイ</t>
    </rPh>
    <rPh sb="8" eb="13">
      <t>ホッカイドウシブ</t>
    </rPh>
    <rPh sb="13" eb="15">
      <t>カイイン</t>
    </rPh>
    <rPh sb="16" eb="18">
      <t>ムリョウ</t>
    </rPh>
    <rPh sb="19" eb="22">
      <t>ネンカイヒ</t>
    </rPh>
    <rPh sb="27" eb="28">
      <t>エン</t>
    </rPh>
    <rPh sb="30" eb="32">
      <t>ヒツヨウ</t>
    </rPh>
    <rPh sb="34" eb="41">
      <t>ホッカイドウシブイガイ</t>
    </rPh>
    <rPh sb="42" eb="44">
      <t>カイイン</t>
    </rPh>
    <rPh sb="45" eb="47">
      <t>ユウリョウ</t>
    </rPh>
    <rPh sb="53" eb="54">
      <t>エン</t>
    </rPh>
    <phoneticPr fontId="1"/>
  </si>
  <si>
    <t>TEL：011-386-8011
FAX：011-387-1542
E-mail: kmiura@hokusho-u.ac.jp  （担当：三浦公裕）</t>
    <phoneticPr fontId="1"/>
  </si>
  <si>
    <t>・参加希望者は直接会場にお越しください。
・北海道支部以外の方も参加可能ですが支部以外の方は参加費（資料代等）として1,000円</t>
    <phoneticPr fontId="1"/>
  </si>
  <si>
    <t>受講者1P(A)
講師2P(C1)(家近)</t>
    <rPh sb="0" eb="3">
      <t>ジュコウシャ</t>
    </rPh>
    <rPh sb="9" eb="11">
      <t>コウシ</t>
    </rPh>
    <rPh sb="18" eb="20">
      <t>イエチカ</t>
    </rPh>
    <phoneticPr fontId="1"/>
  </si>
  <si>
    <t>A-24-017</t>
  </si>
  <si>
    <t>第1回社会貢献活動委員会研修会
「ハラスメントの理解と心理支援」</t>
    <phoneticPr fontId="1"/>
  </si>
  <si>
    <t>10:00～16:00</t>
    <phoneticPr fontId="1"/>
  </si>
  <si>
    <t>オンライン研修</t>
    <rPh sb="5" eb="7">
      <t>ケンシュウ</t>
    </rPh>
    <phoneticPr fontId="1"/>
  </si>
  <si>
    <t>ハラスメントとは，地位や立場を利用した嫌がらせであり，言葉や行動などで不快感を生じさせ，人を悩ますことです。ハラスメントは個人にとっての問題であるばかりでなく，組織や社会が向き合っていかなければならない課題となっています。私たちは心理師として，さまざまなハラスメントについて，その特徴を理解し，適切な相談支援ができるよう準備をする必要があります。そのためには，自分自身の倫理観や認知バイアスを再点検することが求められます。</t>
    <rPh sb="9" eb="11">
      <t>チイ</t>
    </rPh>
    <rPh sb="12" eb="14">
      <t>タチバ</t>
    </rPh>
    <rPh sb="15" eb="17">
      <t>リヨウ</t>
    </rPh>
    <rPh sb="19" eb="20">
      <t>イヤ</t>
    </rPh>
    <rPh sb="27" eb="29">
      <t>コトバ</t>
    </rPh>
    <rPh sb="30" eb="32">
      <t>コウドウ</t>
    </rPh>
    <rPh sb="35" eb="38">
      <t>フカイカン</t>
    </rPh>
    <rPh sb="39" eb="40">
      <t>ショウ</t>
    </rPh>
    <rPh sb="44" eb="45">
      <t>ヒト</t>
    </rPh>
    <rPh sb="46" eb="47">
      <t>ナヤ</t>
    </rPh>
    <rPh sb="61" eb="63">
      <t>コジン</t>
    </rPh>
    <rPh sb="68" eb="70">
      <t>モンダイ</t>
    </rPh>
    <rPh sb="80" eb="82">
      <t>ソシキ</t>
    </rPh>
    <rPh sb="83" eb="85">
      <t>シャカイ</t>
    </rPh>
    <rPh sb="86" eb="87">
      <t>ム</t>
    </rPh>
    <rPh sb="88" eb="89">
      <t>ア</t>
    </rPh>
    <rPh sb="101" eb="103">
      <t>カダイ</t>
    </rPh>
    <rPh sb="111" eb="112">
      <t>ワタシ</t>
    </rPh>
    <phoneticPr fontId="1"/>
  </si>
  <si>
    <t>道又 紀子(東京工業大学)
伊井 俊貴(メンタルコンパス株式会社)
慶野 遥香(筑波大学)</t>
    <rPh sb="0" eb="2">
      <t>ミチマタ</t>
    </rPh>
    <rPh sb="3" eb="5">
      <t>ノリコ</t>
    </rPh>
    <rPh sb="6" eb="12">
      <t>トウキョウコウギョウダイガク</t>
    </rPh>
    <rPh sb="14" eb="16">
      <t>イイ</t>
    </rPh>
    <rPh sb="17" eb="19">
      <t>トシキ</t>
    </rPh>
    <rPh sb="28" eb="32">
      <t>カブシキガイシャ</t>
    </rPh>
    <rPh sb="34" eb="36">
      <t>ケイノ</t>
    </rPh>
    <rPh sb="37" eb="39">
      <t>ハルカ</t>
    </rPh>
    <rPh sb="40" eb="44">
      <t>ツクバダイガク</t>
    </rPh>
    <phoneticPr fontId="1"/>
  </si>
  <si>
    <t>日本公認心理師協会会員：3,000円
非会員：6,000円</t>
    <rPh sb="0" eb="9">
      <t>ニホンコウニンシンリシキョウカイ</t>
    </rPh>
    <rPh sb="9" eb="11">
      <t>カイイン</t>
    </rPh>
    <rPh sb="17" eb="18">
      <t>エン</t>
    </rPh>
    <rPh sb="19" eb="22">
      <t>ヒカイイン</t>
    </rPh>
    <rPh sb="28" eb="29">
      <t>エン</t>
    </rPh>
    <phoneticPr fontId="1"/>
  </si>
  <si>
    <t>※終日受講で1ポイント(A)</t>
    <phoneticPr fontId="1"/>
  </si>
  <si>
    <t>A-24-019</t>
  </si>
  <si>
    <t>日本生徒指導学会
会長　八並 光俊</t>
    <rPh sb="0" eb="6">
      <t>ニホンセイトシドウ</t>
    </rPh>
    <rPh sb="6" eb="8">
      <t>ガッカイ</t>
    </rPh>
    <rPh sb="9" eb="11">
      <t>カイチョウ</t>
    </rPh>
    <rPh sb="12" eb="14">
      <t>ヤツナミ</t>
    </rPh>
    <rPh sb="15" eb="17">
      <t>ミツトシ</t>
    </rPh>
    <phoneticPr fontId="1"/>
  </si>
  <si>
    <t>日本生徒指導学会第25回鳴門大会</t>
    <rPh sb="0" eb="6">
      <t>ニホンセイトシドウ</t>
    </rPh>
    <rPh sb="6" eb="8">
      <t>ガッカイ</t>
    </rPh>
    <rPh sb="8" eb="9">
      <t>ダイ</t>
    </rPh>
    <rPh sb="11" eb="12">
      <t>カイ</t>
    </rPh>
    <rPh sb="12" eb="16">
      <t>ナルトタイカイ</t>
    </rPh>
    <phoneticPr fontId="1"/>
  </si>
  <si>
    <t>鳴門教育大学</t>
    <rPh sb="0" eb="6">
      <t>ナルトキョウイクダイガク</t>
    </rPh>
    <phoneticPr fontId="1"/>
  </si>
  <si>
    <t>テーマ：発達支援アプリとアセスメントツールを用いた学校心理学アプローチによる生徒指導体制の実際
内容：『生徒指導提要』で提示された重層的支援構造による生徒指導体制づくりの実際を，学校心理学の理論フレームワークに当てはめて，解説を行う。
その際，情動把握アプリのFEELBOTならびに発達支援アプリ，P-Lin，教育相談総合調査シグマを活用したチーム支援システムの構築方法や実施のエビデンスを示し，今後の生徒指導体制の在り方について提言する。</t>
    <rPh sb="4" eb="8">
      <t>ハッタツシエン</t>
    </rPh>
    <rPh sb="22" eb="23">
      <t>モチ</t>
    </rPh>
    <rPh sb="25" eb="30">
      <t>ガッコウシンリガク</t>
    </rPh>
    <rPh sb="38" eb="44">
      <t>セイトシドウタイセイ</t>
    </rPh>
    <rPh sb="45" eb="47">
      <t>ジッサイ</t>
    </rPh>
    <rPh sb="48" eb="50">
      <t>ナイヨウ</t>
    </rPh>
    <rPh sb="52" eb="58">
      <t>セイトシドウテイヨウ</t>
    </rPh>
    <rPh sb="60" eb="62">
      <t>テイジ</t>
    </rPh>
    <rPh sb="65" eb="68">
      <t>ジュウソウテキ</t>
    </rPh>
    <rPh sb="68" eb="72">
      <t>シエンコウゾウ</t>
    </rPh>
    <rPh sb="75" eb="81">
      <t>セイトシドウタイセイ</t>
    </rPh>
    <rPh sb="85" eb="87">
      <t>ジッサイ</t>
    </rPh>
    <rPh sb="89" eb="94">
      <t>ガッコウシンリガク</t>
    </rPh>
    <rPh sb="95" eb="97">
      <t>リロン</t>
    </rPh>
    <rPh sb="105" eb="106">
      <t>ア</t>
    </rPh>
    <rPh sb="111" eb="113">
      <t>カイセツ</t>
    </rPh>
    <rPh sb="114" eb="115">
      <t>オコナ</t>
    </rPh>
    <rPh sb="120" eb="121">
      <t>サイ</t>
    </rPh>
    <rPh sb="122" eb="126">
      <t>ジョウドウハアク</t>
    </rPh>
    <rPh sb="141" eb="145">
      <t>ハッタツシエン</t>
    </rPh>
    <phoneticPr fontId="1"/>
  </si>
  <si>
    <t>八並 光俊(東京理科大学)</t>
    <rPh sb="0" eb="2">
      <t>ヤツナミ</t>
    </rPh>
    <rPh sb="3" eb="5">
      <t>ミツトシ</t>
    </rPh>
    <rPh sb="6" eb="12">
      <t>トウキョウリカダイガク</t>
    </rPh>
    <phoneticPr fontId="1"/>
  </si>
  <si>
    <t>30名</t>
    <rPh sb="2" eb="3">
      <t>メイ</t>
    </rPh>
    <phoneticPr fontId="1"/>
  </si>
  <si>
    <t>3,000円(大会参加費として)</t>
    <rPh sb="5" eb="6">
      <t>エン</t>
    </rPh>
    <rPh sb="7" eb="12">
      <t>タイカイサンカヒ</t>
    </rPh>
    <phoneticPr fontId="1"/>
  </si>
  <si>
    <t>鳴門教育大学生徒指導支援センター
(池田・小坂)
〒772-8502
徳島県鳴門市鳴門町高島字中島748番地
E-mail：jagc.naruto@gmail.com</t>
    <rPh sb="0" eb="12">
      <t>ナルトキョウイクダイガクセイトシドウシエン</t>
    </rPh>
    <rPh sb="18" eb="20">
      <t>イケダ</t>
    </rPh>
    <rPh sb="21" eb="23">
      <t>コサカ</t>
    </rPh>
    <rPh sb="35" eb="38">
      <t>トクシマケン</t>
    </rPh>
    <rPh sb="38" eb="41">
      <t>ナルトシ</t>
    </rPh>
    <rPh sb="41" eb="44">
      <t>ナルトマチ</t>
    </rPh>
    <rPh sb="44" eb="47">
      <t>タカシマジ</t>
    </rPh>
    <rPh sb="47" eb="49">
      <t>ナカジマ</t>
    </rPh>
    <rPh sb="52" eb="54">
      <t>バンチ</t>
    </rPh>
    <phoneticPr fontId="1"/>
  </si>
  <si>
    <t>参加申込はWeb上での事前申込です。
(日本生徒指導学会HPからリンク)</t>
    <rPh sb="0" eb="4">
      <t>サンカモウシコミ</t>
    </rPh>
    <rPh sb="8" eb="9">
      <t>ジョウ</t>
    </rPh>
    <rPh sb="11" eb="15">
      <t>ジゼンモウシコミ</t>
    </rPh>
    <rPh sb="20" eb="28">
      <t>ニホンセイトシドウガッカイ</t>
    </rPh>
    <phoneticPr fontId="1"/>
  </si>
  <si>
    <t>受講者1P(A)
講師2P(C1)(八並)</t>
    <rPh sb="0" eb="3">
      <t>ジュコウシャ</t>
    </rPh>
    <rPh sb="9" eb="11">
      <t>コウシ</t>
    </rPh>
    <rPh sb="18" eb="20">
      <t>ヤツナミ</t>
    </rPh>
    <phoneticPr fontId="1"/>
  </si>
  <si>
    <t>A-24-020</t>
  </si>
  <si>
    <t>日本学校心理士会北東北ブロック山形支部
支部長　川村修弘</t>
    <phoneticPr fontId="1"/>
  </si>
  <si>
    <t>北東北</t>
    <rPh sb="0" eb="3">
      <t>キタトウホク</t>
    </rPh>
    <phoneticPr fontId="1"/>
  </si>
  <si>
    <t>山形</t>
    <rPh sb="0" eb="2">
      <t>ヤマガタ</t>
    </rPh>
    <phoneticPr fontId="1"/>
  </si>
  <si>
    <t>学校心理士会北東北ブロックＡ研修会（山形支部主幹）</t>
    <phoneticPr fontId="1"/>
  </si>
  <si>
    <t>13:00～16:00</t>
    <phoneticPr fontId="1"/>
  </si>
  <si>
    <t>山形大学地域教育文化学部３号館３３１教室・
Zoomによるオンライン開催のハイブリッド</t>
    <rPh sb="34" eb="36">
      <t>カイサイ</t>
    </rPh>
    <phoneticPr fontId="1"/>
  </si>
  <si>
    <t>「“確からしい”研究知見を活用した合理的な意思決定」
教育心理学と隣接諸領域での議論を踏まえエビデンスに基づく教育を教師が専門性を持って実践する方策を検討する。</t>
    <phoneticPr fontId="1"/>
  </si>
  <si>
    <t>山森 光陽(日本大学 教授)</t>
    <rPh sb="0" eb="2">
      <t>ヤマモリ</t>
    </rPh>
    <rPh sb="3" eb="5">
      <t>コウヨウ</t>
    </rPh>
    <rPh sb="6" eb="10">
      <t>ニホンダイガク</t>
    </rPh>
    <rPh sb="11" eb="13">
      <t>キョウジュ</t>
    </rPh>
    <phoneticPr fontId="1"/>
  </si>
  <si>
    <t>50名</t>
    <rPh sb="2" eb="3">
      <t>メイ</t>
    </rPh>
    <phoneticPr fontId="1"/>
  </si>
  <si>
    <t>日本学校心理士会山形支部会員：無料
山形支部以外の会員：2,000円
非会員：3,000円</t>
    <rPh sb="0" eb="8">
      <t>ニホンガッコウシンリシカイ</t>
    </rPh>
    <rPh sb="8" eb="12">
      <t>ヤマガタシブ</t>
    </rPh>
    <rPh sb="12" eb="14">
      <t>カイイン</t>
    </rPh>
    <rPh sb="15" eb="17">
      <t>ムリョウ</t>
    </rPh>
    <rPh sb="18" eb="22">
      <t>ヤマガタシブ</t>
    </rPh>
    <rPh sb="22" eb="24">
      <t>イガイ</t>
    </rPh>
    <rPh sb="25" eb="27">
      <t>カイイン</t>
    </rPh>
    <rPh sb="33" eb="34">
      <t>エン</t>
    </rPh>
    <rPh sb="35" eb="38">
      <t>ヒカイイン</t>
    </rPh>
    <rPh sb="44" eb="45">
      <t>エン</t>
    </rPh>
    <phoneticPr fontId="1"/>
  </si>
  <si>
    <t>問い合わせ等は，緊急の場合を除き，基本的にメールにてお願いします。
TEL： 090-6450-7209 
E-mail: matuzaki@ma.catvy.ne.jp</t>
    <phoneticPr fontId="1"/>
  </si>
  <si>
    <t>【申込方法】
必要項目（氏名・携帯電話番号・メールアドレス・Zoom経験の有無・住所等）を添えてPCメールにてお申し込みください（山形支部会員はお名前だけで結構です）。メールの件名に「学校心理士会研修会申し込み」とご記載ください。先着順にて，定員50名になり次第締め切らせていただきます。
【申込締切】10月19日(金)
※Zoomによるオンライン参加の場合、基本的にPCでの参加をお願いします。</t>
    <rPh sb="1" eb="5">
      <t>モウシコミホウホウ</t>
    </rPh>
    <rPh sb="146" eb="150">
      <t>モウシコミシメキリ</t>
    </rPh>
    <rPh sb="153" eb="154">
      <t>ガツ</t>
    </rPh>
    <rPh sb="156" eb="157">
      <t>ニチ</t>
    </rPh>
    <rPh sb="158" eb="159">
      <t>キン</t>
    </rPh>
    <phoneticPr fontId="1"/>
  </si>
  <si>
    <t>A-24-021</t>
  </si>
  <si>
    <t>日本学校心理士会兵庫支部
支部長代理　山谷敬三郎</t>
    <rPh sb="0" eb="8">
      <t>ニホンガッコウシンリシカイ</t>
    </rPh>
    <rPh sb="8" eb="12">
      <t>ヒョウゴシブ</t>
    </rPh>
    <rPh sb="13" eb="18">
      <t>シブチョウダイリ</t>
    </rPh>
    <rPh sb="19" eb="24">
      <t>ヤマヤケイザブロウ</t>
    </rPh>
    <phoneticPr fontId="1"/>
  </si>
  <si>
    <t>兵庫</t>
    <rPh sb="0" eb="2">
      <t>ヒョウゴ</t>
    </rPh>
    <phoneticPr fontId="1"/>
  </si>
  <si>
    <t>2024年度日本学校心理士会兵庫ブロック研修会</t>
    <rPh sb="4" eb="6">
      <t>ネンド</t>
    </rPh>
    <rPh sb="6" eb="14">
      <t>ニホンガッコウシンリシカイ</t>
    </rPh>
    <rPh sb="14" eb="16">
      <t>ヒョウゴ</t>
    </rPh>
    <rPh sb="20" eb="23">
      <t>ケンシュウカイ</t>
    </rPh>
    <phoneticPr fontId="1"/>
  </si>
  <si>
    <t>13:00～15:00</t>
    <phoneticPr fontId="1"/>
  </si>
  <si>
    <t>神戸市産業振興センター
会議室901</t>
    <rPh sb="0" eb="7">
      <t>コウベシサンギョウシンコウ</t>
    </rPh>
    <rPh sb="12" eb="15">
      <t>カイギシツ</t>
    </rPh>
    <phoneticPr fontId="1"/>
  </si>
  <si>
    <t>学校心理学のこれから，学校心理士のこれから～
チーム学校における心理教育的援助サービスの専門家への期待と課題</t>
    <phoneticPr fontId="1"/>
  </si>
  <si>
    <t>石隈 利紀(東京成徳大学 特任教授)</t>
    <rPh sb="0" eb="2">
      <t>イシクマ</t>
    </rPh>
    <rPh sb="3" eb="5">
      <t>トシノリ</t>
    </rPh>
    <rPh sb="6" eb="12">
      <t>トウキョウセイトクダイガク</t>
    </rPh>
    <rPh sb="13" eb="15">
      <t>トクニン</t>
    </rPh>
    <rPh sb="15" eb="17">
      <t>キョウジュ</t>
    </rPh>
    <phoneticPr fontId="1"/>
  </si>
  <si>
    <t>100名</t>
    <rPh sb="3" eb="4">
      <t>メイ</t>
    </rPh>
    <phoneticPr fontId="1"/>
  </si>
  <si>
    <t>無料
※兵庫支部会員限定。准学校心理士の方は参加不可</t>
    <rPh sb="0" eb="2">
      <t>ムリョウ</t>
    </rPh>
    <rPh sb="4" eb="12">
      <t>ヒョウゴシブカイインゲンテイ</t>
    </rPh>
    <rPh sb="13" eb="19">
      <t>ジュンガッコウシンリシ</t>
    </rPh>
    <rPh sb="20" eb="21">
      <t>カタ</t>
    </rPh>
    <rPh sb="22" eb="26">
      <t>サンカフカ</t>
    </rPh>
    <phoneticPr fontId="1"/>
  </si>
  <si>
    <t>日本学校心理士会 本部事務局
TEL:03-3818-1554
FAX:03-3818-1588
E-mail:office@gakkoushinrishi.jp</t>
    <rPh sb="0" eb="8">
      <t>ニホンガッコウシンリシカイ</t>
    </rPh>
    <rPh sb="9" eb="14">
      <t>ホンブジムキョク</t>
    </rPh>
    <phoneticPr fontId="1"/>
  </si>
  <si>
    <t>受講者1P(A)
講師2P(C1)(石隈)</t>
    <rPh sb="0" eb="3">
      <t>ジュコウシャ</t>
    </rPh>
    <rPh sb="9" eb="11">
      <t>コウシ</t>
    </rPh>
    <rPh sb="18" eb="20">
      <t>イシクマ</t>
    </rPh>
    <phoneticPr fontId="1"/>
  </si>
  <si>
    <t>A-24-022</t>
  </si>
  <si>
    <t>一般社団法人日本特殊教育学会
理事長　野呂文行</t>
    <rPh sb="0" eb="6">
      <t>イッパンシャダンホウジン</t>
    </rPh>
    <rPh sb="6" eb="14">
      <t>ニホントクシュキョウイクガッカイ</t>
    </rPh>
    <rPh sb="15" eb="18">
      <t>リジチョウ</t>
    </rPh>
    <rPh sb="19" eb="21">
      <t>ノロ</t>
    </rPh>
    <rPh sb="21" eb="22">
      <t>フミ</t>
    </rPh>
    <rPh sb="22" eb="23">
      <t>ユ</t>
    </rPh>
    <phoneticPr fontId="1"/>
  </si>
  <si>
    <t>日本特殊教育学会第62回大会 教育講演2</t>
    <rPh sb="0" eb="8">
      <t>ニホントクシュキョウイクガッカイ</t>
    </rPh>
    <rPh sb="8" eb="9">
      <t>ダイ</t>
    </rPh>
    <rPh sb="11" eb="14">
      <t>カイタイカイ</t>
    </rPh>
    <rPh sb="15" eb="19">
      <t>キョウイクコウエン</t>
    </rPh>
    <phoneticPr fontId="1"/>
  </si>
  <si>
    <t>15:30～17:30</t>
    <phoneticPr fontId="1"/>
  </si>
  <si>
    <t>福岡</t>
    <rPh sb="0" eb="2">
      <t>フクオカ</t>
    </rPh>
    <phoneticPr fontId="1"/>
  </si>
  <si>
    <t>福岡国際会議場</t>
    <rPh sb="0" eb="7">
      <t>フクオカコクサイカイギジョウ</t>
    </rPh>
    <phoneticPr fontId="1"/>
  </si>
  <si>
    <t>インクルーシブキャンパスに向けて：障害学生支援と新たな価値の創出</t>
    <rPh sb="13" eb="14">
      <t>ム</t>
    </rPh>
    <rPh sb="17" eb="19">
      <t>ショウガイ</t>
    </rPh>
    <rPh sb="19" eb="23">
      <t>ガクセイシエン</t>
    </rPh>
    <rPh sb="24" eb="25">
      <t>アラ</t>
    </rPh>
    <rPh sb="27" eb="29">
      <t>カチ</t>
    </rPh>
    <rPh sb="30" eb="32">
      <t>ソウシュツ</t>
    </rPh>
    <phoneticPr fontId="1"/>
  </si>
  <si>
    <t>田中 真理(九州大学)</t>
    <phoneticPr fontId="1"/>
  </si>
  <si>
    <t>日本特殊教育学会会員：9,000円
〃臨時会員(非会員)：10,000円</t>
    <rPh sb="0" eb="8">
      <t>ニホントクシュキョウイクガッカイ</t>
    </rPh>
    <rPh sb="8" eb="10">
      <t>カイイン</t>
    </rPh>
    <rPh sb="16" eb="17">
      <t>エン</t>
    </rPh>
    <rPh sb="19" eb="23">
      <t>リンジカイイン</t>
    </rPh>
    <rPh sb="24" eb="27">
      <t>ヒカイイン</t>
    </rPh>
    <rPh sb="35" eb="36">
      <t>エン</t>
    </rPh>
    <phoneticPr fontId="1"/>
  </si>
  <si>
    <t>一般社団法人日本特殊教育学会
事務局
TEL:029-851-7778
FAX:029-886-8180</t>
    <rPh sb="0" eb="6">
      <t>イッパンシャダンホウジン</t>
    </rPh>
    <rPh sb="6" eb="14">
      <t>ニホントクシュキョウイクガッカイ</t>
    </rPh>
    <rPh sb="15" eb="18">
      <t>ジムキョク</t>
    </rPh>
    <phoneticPr fontId="1"/>
  </si>
  <si>
    <t>【申込方法】下記大会ホームページよりお申込みください。
https://www.jase.jp/taikai62/</t>
    <rPh sb="1" eb="5">
      <t>モウシコミホウホウ</t>
    </rPh>
    <rPh sb="6" eb="8">
      <t>カキ</t>
    </rPh>
    <rPh sb="8" eb="10">
      <t>タイカイ</t>
    </rPh>
    <rPh sb="19" eb="21">
      <t>モウシコ</t>
    </rPh>
    <phoneticPr fontId="1"/>
  </si>
  <si>
    <t>A-24-023</t>
  </si>
  <si>
    <t>日本特殊教育学会第62回大会 教育講演3</t>
    <rPh sb="0" eb="8">
      <t>ニホントクシュキョウイクガッカイ</t>
    </rPh>
    <rPh sb="8" eb="9">
      <t>ダイ</t>
    </rPh>
    <rPh sb="11" eb="14">
      <t>カイタイカイ</t>
    </rPh>
    <rPh sb="15" eb="19">
      <t>キョウイクコウエン</t>
    </rPh>
    <phoneticPr fontId="1"/>
  </si>
  <si>
    <t>12:30～14:30</t>
    <phoneticPr fontId="1"/>
  </si>
  <si>
    <t>「障がい者施設でアートを仕事にする」
－アートだけでなく，人生も広がるように－</t>
    <rPh sb="1" eb="2">
      <t>ショウ</t>
    </rPh>
    <rPh sb="4" eb="5">
      <t>シャ</t>
    </rPh>
    <rPh sb="5" eb="7">
      <t>シセツ</t>
    </rPh>
    <rPh sb="12" eb="14">
      <t>シゴト</t>
    </rPh>
    <rPh sb="29" eb="31">
      <t>ジンセイ</t>
    </rPh>
    <rPh sb="32" eb="33">
      <t>ヒロ</t>
    </rPh>
    <phoneticPr fontId="1"/>
  </si>
  <si>
    <t>原田 啓之(PICFA)</t>
    <rPh sb="0" eb="2">
      <t>ハラダ</t>
    </rPh>
    <rPh sb="3" eb="5">
      <t>ケイスケ</t>
    </rPh>
    <phoneticPr fontId="1"/>
  </si>
  <si>
    <t>A-24-024</t>
  </si>
  <si>
    <t>日本特殊教育学会第62回大会 教育講演4</t>
    <rPh sb="0" eb="8">
      <t>ニホントクシュキョウイクガッカイ</t>
    </rPh>
    <rPh sb="8" eb="9">
      <t>ダイ</t>
    </rPh>
    <rPh sb="11" eb="14">
      <t>カイタイカイ</t>
    </rPh>
    <rPh sb="15" eb="19">
      <t>キョウイクコウエン</t>
    </rPh>
    <phoneticPr fontId="1"/>
  </si>
  <si>
    <t>8:30～10:30</t>
    <phoneticPr fontId="1"/>
  </si>
  <si>
    <t>特別支援教育における学校・教育行政・大学との連携</t>
    <rPh sb="0" eb="6">
      <t>トクベツシエンキョウイク</t>
    </rPh>
    <rPh sb="10" eb="12">
      <t>ガッコウ</t>
    </rPh>
    <rPh sb="13" eb="17">
      <t>キョウイクギョウセイ</t>
    </rPh>
    <rPh sb="18" eb="20">
      <t>ダイガク</t>
    </rPh>
    <rPh sb="22" eb="24">
      <t>レンケイ</t>
    </rPh>
    <phoneticPr fontId="1"/>
  </si>
  <si>
    <t>吉田 ゆり(九州大学)</t>
    <rPh sb="0" eb="2">
      <t>ヨシダ</t>
    </rPh>
    <rPh sb="6" eb="10">
      <t>キュウシュウダイガク</t>
    </rPh>
    <phoneticPr fontId="1"/>
  </si>
  <si>
    <t>A-24-025</t>
  </si>
  <si>
    <t>日本特殊教育学会第62回大会 教育講演5</t>
    <rPh sb="0" eb="8">
      <t>ニホントクシュキョウイクガッカイ</t>
    </rPh>
    <rPh sb="8" eb="9">
      <t>ダイ</t>
    </rPh>
    <rPh sb="11" eb="14">
      <t>カイタイカイ</t>
    </rPh>
    <rPh sb="15" eb="19">
      <t>キョウイクコウエン</t>
    </rPh>
    <phoneticPr fontId="1"/>
  </si>
  <si>
    <t>11:00～13:00</t>
    <phoneticPr fontId="1"/>
  </si>
  <si>
    <t>視覚認識とそれに基づいた行動を支える神経基盤の個人差</t>
    <rPh sb="0" eb="4">
      <t>シカクニンシキ</t>
    </rPh>
    <rPh sb="8" eb="9">
      <t>モト</t>
    </rPh>
    <rPh sb="12" eb="14">
      <t>コウドウ</t>
    </rPh>
    <rPh sb="15" eb="16">
      <t>ササ</t>
    </rPh>
    <rPh sb="18" eb="22">
      <t>シンケイキバン</t>
    </rPh>
    <rPh sb="23" eb="26">
      <t>コジンサ</t>
    </rPh>
    <phoneticPr fontId="1"/>
  </si>
  <si>
    <t>岡本 悠子(東北大学応用認知神経科学センター)</t>
    <rPh sb="0" eb="2">
      <t>オカモト</t>
    </rPh>
    <rPh sb="3" eb="5">
      <t>ユウコ</t>
    </rPh>
    <rPh sb="6" eb="10">
      <t>トウホクダイガク</t>
    </rPh>
    <rPh sb="10" eb="18">
      <t>オウヨウニンチシンケイカガク</t>
    </rPh>
    <phoneticPr fontId="1"/>
  </si>
  <si>
    <r>
      <rPr>
        <strike/>
        <sz val="12"/>
        <rFont val="ＭＳ 明朝"/>
        <family val="1"/>
        <charset val="128"/>
      </rPr>
      <t xml:space="preserve">12:45～14:45
</t>
    </r>
    <r>
      <rPr>
        <b/>
        <sz val="12"/>
        <rFont val="ＭＳ 明朝"/>
        <family val="1"/>
        <charset val="128"/>
      </rPr>
      <t>12:30～14:30</t>
    </r>
    <r>
      <rPr>
        <sz val="12"/>
        <rFont val="ＭＳ 明朝"/>
        <family val="1"/>
        <charset val="128"/>
      </rPr>
      <t xml:space="preserve">
</t>
    </r>
    <r>
      <rPr>
        <sz val="12"/>
        <color rgb="FFFF0000"/>
        <rFont val="ＭＳ 明朝"/>
        <family val="1"/>
        <charset val="128"/>
      </rPr>
      <t>※時間が変更になりました。</t>
    </r>
    <rPh sb="25" eb="27">
      <t>ジカン</t>
    </rPh>
    <rPh sb="28" eb="30">
      <t>ヘンコウ</t>
    </rPh>
    <phoneticPr fontId="1"/>
  </si>
  <si>
    <r>
      <t xml:space="preserve">2024/8/31
</t>
    </r>
    <r>
      <rPr>
        <b/>
        <sz val="12"/>
        <color rgb="FFFF0000"/>
        <rFont val="ＭＳ 明朝"/>
        <family val="1"/>
        <charset val="128"/>
      </rPr>
      <t>※台風のため延期(次回開催日未定)</t>
    </r>
    <rPh sb="11" eb="13">
      <t>タイフウ</t>
    </rPh>
    <rPh sb="16" eb="18">
      <t>エンキ</t>
    </rPh>
    <rPh sb="19" eb="21">
      <t>ジカイ</t>
    </rPh>
    <rPh sb="21" eb="23">
      <t>カイサイ</t>
    </rPh>
    <rPh sb="23" eb="24">
      <t>ヒ</t>
    </rPh>
    <rPh sb="24" eb="26">
      <t>ミテイ</t>
    </rPh>
    <phoneticPr fontId="1"/>
  </si>
  <si>
    <t>日本学校心理学会　第26回東京大会
基調講演/受賞講演</t>
    <rPh sb="20" eb="22">
      <t>コウエン</t>
    </rPh>
    <rPh sb="23" eb="27">
      <t>ジュショウコウエン</t>
    </rPh>
    <phoneticPr fontId="1"/>
  </si>
  <si>
    <t>（１）基調講演：「心理教育的援助サービスの充実に向けて「学校心理学」を超える～哲学，社会学，福祉学，医学の知見を生かして」
（２）受賞講演：「社会性と情動の学習（SEL）」の実践には何が必要か？」</t>
    <rPh sb="65" eb="69">
      <t>ジュショウコウエン</t>
    </rPh>
    <phoneticPr fontId="1"/>
  </si>
  <si>
    <t>A-24-026</t>
  </si>
  <si>
    <t>一般社団法人日本発達障害学会　
理事長　宮本信也</t>
    <phoneticPr fontId="1"/>
  </si>
  <si>
    <t>日本発達障害学会第59回研究大会 学会企画シンポジウム</t>
    <phoneticPr fontId="1"/>
  </si>
  <si>
    <t>15:00～17:00</t>
    <phoneticPr fontId="1"/>
  </si>
  <si>
    <t>神奈川</t>
    <rPh sb="0" eb="3">
      <t>カナガワ</t>
    </rPh>
    <phoneticPr fontId="1"/>
  </si>
  <si>
    <t>國學院大學たまプラーザキャンパス</t>
    <rPh sb="0" eb="5">
      <t>コクガクインダイガク</t>
    </rPh>
    <phoneticPr fontId="1"/>
  </si>
  <si>
    <t xml:space="preserve">＜テーマ＞多機関多職種連携にもとづく強度行動障害への支援の到達点－早期支援，予防的支援と現状と行動障害の重篤化を防ぐために－
＜要旨＞テーマに向けて，早期療育，家庭支援，医療の臨床研究の立場から話題提供を行い，行動障害を示す対象者の園や家庭，学校や地域等での自立した生活を支える体制やアプローチの到達点と今後の課題について議論する． </t>
    <phoneticPr fontId="1"/>
  </si>
  <si>
    <t>＜企画者＞
神尾 陽子(お茶の水女子大学，神尾陽子クリニック）
村中 智彦（新潟大学)
＜話題提供者＞
熊 仁美(NPO法人ADDS)
岡村 章司(兵庫教育大学)
小谷 裕実(京都教育大学）
＜指定討論者＞
井上 雅彦(鳥取大学)
神尾 陽子</t>
    <phoneticPr fontId="1"/>
  </si>
  <si>
    <t>下記のとおり大会参加費が必要。
日本発達障害学会会員：8,000円
非会員：9,000円
(早期参加申込の場合，1,000円引き)</t>
    <rPh sb="0" eb="2">
      <t>カキ</t>
    </rPh>
    <rPh sb="6" eb="11">
      <t>タイカイサンカヒ</t>
    </rPh>
    <rPh sb="12" eb="14">
      <t>ヒツヨウ</t>
    </rPh>
    <rPh sb="17" eb="25">
      <t>ニホンハッタツショウガイガッカイ</t>
    </rPh>
    <rPh sb="25" eb="27">
      <t>カイイン</t>
    </rPh>
    <rPh sb="33" eb="34">
      <t>エン</t>
    </rPh>
    <rPh sb="35" eb="38">
      <t>ヒカイイン</t>
    </rPh>
    <rPh sb="44" eb="45">
      <t>エン</t>
    </rPh>
    <rPh sb="47" eb="53">
      <t>ソウキサンカモウシコミ</t>
    </rPh>
    <rPh sb="54" eb="56">
      <t>バアイ</t>
    </rPh>
    <rPh sb="62" eb="63">
      <t>エン</t>
    </rPh>
    <rPh sb="63" eb="64">
      <t>ヒ</t>
    </rPh>
    <phoneticPr fontId="1"/>
  </si>
  <si>
    <t>日本発達障害学会 事務局
〒114-0015
東京都北区中里1丁目9-10 パレドール六義園北402号室
TEL/FAX ： 03-5814-8022
e-mail ： office@jasdd.org</t>
    <phoneticPr fontId="1"/>
  </si>
  <si>
    <t>【大会ホームページ】
https://www.k-gakkai.jp/jasdd59/</t>
    <rPh sb="1" eb="3">
      <t>タイカイ</t>
    </rPh>
    <phoneticPr fontId="1"/>
  </si>
  <si>
    <t>受講者1P(A)
講師1.5P(C2)(村中，岡村)</t>
    <rPh sb="0" eb="3">
      <t>ジュコウシャ</t>
    </rPh>
    <rPh sb="9" eb="11">
      <t>コウシ</t>
    </rPh>
    <rPh sb="20" eb="22">
      <t>ムラナカ</t>
    </rPh>
    <rPh sb="23" eb="25">
      <t>オカムラ</t>
    </rPh>
    <phoneticPr fontId="1"/>
  </si>
  <si>
    <t>A-24-027</t>
  </si>
  <si>
    <t>日本学校心理士会
会長　山谷敬三郎</t>
    <phoneticPr fontId="1"/>
  </si>
  <si>
    <t>日本学校心理士会2024年度大会
基調講演1・2，指定討論</t>
    <phoneticPr fontId="1"/>
  </si>
  <si>
    <t>2024/10/27～2024/11/5</t>
    <phoneticPr fontId="1"/>
  </si>
  <si>
    <t>日～火</t>
    <rPh sb="0" eb="1">
      <t>ニチ</t>
    </rPh>
    <rPh sb="2" eb="3">
      <t>カ</t>
    </rPh>
    <phoneticPr fontId="1"/>
  </si>
  <si>
    <t>オンライン(ライブ配信・オンデマンド配信）</t>
    <rPh sb="9" eb="11">
      <t>ハイシン</t>
    </rPh>
    <rPh sb="18" eb="20">
      <t>ハイシン</t>
    </rPh>
    <phoneticPr fontId="1"/>
  </si>
  <si>
    <t>基調講演１：「多様な子どもたちが安心して学べる学校づくり」
基調講演２：「こども家庭庁におけるいじめ防止・不登校対策の取組について」
指定討論</t>
    <phoneticPr fontId="1"/>
  </si>
  <si>
    <t>仲村 健二(文部科学省初等中等教育局児童生徒課生徒指導室長)
菊地 史晃(こども家庭庁支援局総務課企画官)
石隈利紀(学校心理士認定運営機構理事長)</t>
    <phoneticPr fontId="1"/>
  </si>
  <si>
    <t>1000名</t>
    <rPh sb="4" eb="5">
      <t>メイ</t>
    </rPh>
    <phoneticPr fontId="1"/>
  </si>
  <si>
    <t>有料(大会参加費)
学校心理士・学校心理士SV：7,000円
准学校心理士：3,000円
ガイダンスカウンセラー：7,000円</t>
    <phoneticPr fontId="1"/>
  </si>
  <si>
    <t>日本学校心理士会2024年度大会ヘルプデスク
〒162-0801
東京都新宿区山吹町358-5　
アカデミーセンター
E-mail: gakkoushinrishi-desk@conf.bunken.co.jp</t>
    <phoneticPr fontId="1"/>
  </si>
  <si>
    <t>※事前参加申込が必要です。
【大会ホームページ】https://conference.wdc-jp.com/gakkoushinrishi/2024/</t>
    <rPh sb="15" eb="17">
      <t>タイカイ</t>
    </rPh>
    <phoneticPr fontId="1"/>
  </si>
  <si>
    <t>受講者1P(A)
講師1.5P(C2)(石隈)</t>
    <rPh sb="0" eb="3">
      <t>ジュコウシャ</t>
    </rPh>
    <rPh sb="9" eb="11">
      <t>コウシ</t>
    </rPh>
    <rPh sb="20" eb="22">
      <t>イシクマ</t>
    </rPh>
    <phoneticPr fontId="1"/>
  </si>
  <si>
    <t>A-24-028</t>
  </si>
  <si>
    <t>日本学校心理士会2024年度大会
研修講座①</t>
    <rPh sb="12" eb="14">
      <t>ネンド</t>
    </rPh>
    <rPh sb="14" eb="16">
      <t>タイカイ</t>
    </rPh>
    <rPh sb="17" eb="22">
      <t>ケンシュウコウザ1</t>
    </rPh>
    <phoneticPr fontId="1"/>
  </si>
  <si>
    <t>オンライン(オンデマンド配信）</t>
    <rPh sb="12" eb="14">
      <t>ハイシン</t>
    </rPh>
    <phoneticPr fontId="1"/>
  </si>
  <si>
    <t>「３段階の心理教育的援助サービスとしてのレジリエンス」</t>
    <phoneticPr fontId="1"/>
  </si>
  <si>
    <t>池田 誠喜(鳴門教育大学)</t>
    <phoneticPr fontId="1"/>
  </si>
  <si>
    <t>受講者1P(A)
講師2P(C1)(池田)</t>
    <rPh sb="0" eb="3">
      <t>ジュコウシャ</t>
    </rPh>
    <rPh sb="9" eb="11">
      <t>コウシ</t>
    </rPh>
    <rPh sb="18" eb="20">
      <t>イケダ</t>
    </rPh>
    <phoneticPr fontId="1"/>
  </si>
  <si>
    <t>A-24-029</t>
  </si>
  <si>
    <t>日本学校心理士会2024年度大会
研修講座②</t>
    <rPh sb="12" eb="14">
      <t>ネンド</t>
    </rPh>
    <rPh sb="14" eb="16">
      <t>タイカイ</t>
    </rPh>
    <rPh sb="17" eb="19">
      <t>ケンシュウ</t>
    </rPh>
    <rPh sb="19" eb="21">
      <t>コウザ</t>
    </rPh>
    <phoneticPr fontId="1"/>
  </si>
  <si>
    <t>「授業コンサルテーションを支援するアプローチ
　－学習環境をデザインするための研究と実践－」</t>
    <phoneticPr fontId="1"/>
  </si>
  <si>
    <t>高垣 マユミ(津田塾大学)</t>
    <phoneticPr fontId="1"/>
  </si>
  <si>
    <t>受講者1P(A)
講師2P(C1)(高垣)</t>
    <rPh sb="0" eb="3">
      <t>ジュコウシャ</t>
    </rPh>
    <rPh sb="9" eb="11">
      <t>コウシ</t>
    </rPh>
    <rPh sb="18" eb="20">
      <t>タカガキ</t>
    </rPh>
    <phoneticPr fontId="1"/>
  </si>
  <si>
    <t>A-24-030</t>
  </si>
  <si>
    <t>日本学校心理士会2024年度大会
研修講座③</t>
    <rPh sb="12" eb="14">
      <t>ネンド</t>
    </rPh>
    <rPh sb="14" eb="16">
      <t>タイカイ</t>
    </rPh>
    <rPh sb="17" eb="19">
      <t>ケンシュウ</t>
    </rPh>
    <rPh sb="19" eb="21">
      <t>コウザ</t>
    </rPh>
    <phoneticPr fontId="1"/>
  </si>
  <si>
    <t>「発達心理学を生かした学校心理学
　～現代的な教育課題と関連させて～」</t>
    <phoneticPr fontId="1"/>
  </si>
  <si>
    <t>松尾 直博(東京学芸大学)</t>
    <phoneticPr fontId="1"/>
  </si>
  <si>
    <t>受講者1P(A)
講師2P(C1)(松尾)</t>
    <rPh sb="0" eb="3">
      <t>ジュコウシャ</t>
    </rPh>
    <rPh sb="9" eb="11">
      <t>コウシ</t>
    </rPh>
    <rPh sb="18" eb="20">
      <t>マツオ</t>
    </rPh>
    <phoneticPr fontId="1"/>
  </si>
  <si>
    <t>A-24-031</t>
  </si>
  <si>
    <t>日本学校心理士会2024年度大会
研修講座④</t>
    <rPh sb="12" eb="14">
      <t>ネンド</t>
    </rPh>
    <rPh sb="14" eb="16">
      <t>タイカイ</t>
    </rPh>
    <rPh sb="17" eb="19">
      <t>ケンシュウ</t>
    </rPh>
    <rPh sb="19" eb="21">
      <t>コウザ</t>
    </rPh>
    <phoneticPr fontId="1"/>
  </si>
  <si>
    <t>「スクールカウンセラーが現場でできるネット・ゲーム依存の支援と予防」</t>
    <phoneticPr fontId="1"/>
  </si>
  <si>
    <t>三原 聡子(久里浜医療センター)</t>
    <phoneticPr fontId="1"/>
  </si>
  <si>
    <t>A-24-032</t>
  </si>
  <si>
    <t>日本学校心理士会2024年度大会
研修講座⑤</t>
    <rPh sb="12" eb="14">
      <t>ネンド</t>
    </rPh>
    <rPh sb="14" eb="16">
      <t>タイカイ</t>
    </rPh>
    <rPh sb="17" eb="19">
      <t>ケンシュウ</t>
    </rPh>
    <rPh sb="19" eb="21">
      <t>コウザ</t>
    </rPh>
    <phoneticPr fontId="1"/>
  </si>
  <si>
    <t>「学校現場における検査結果の活用
　〜WISC-Ⅴ(Ⅳ)やKABC-Ⅱのアセスメントを通して〜」</t>
    <phoneticPr fontId="1"/>
  </si>
  <si>
    <t>小林 玄(東京学芸大学）</t>
    <phoneticPr fontId="1"/>
  </si>
  <si>
    <t>A-24-033</t>
  </si>
  <si>
    <t>日本学校心理士会2024年度大会
研修講座⑥</t>
    <rPh sb="12" eb="14">
      <t>ネンド</t>
    </rPh>
    <rPh sb="14" eb="16">
      <t>タイカイ</t>
    </rPh>
    <rPh sb="17" eb="19">
      <t>ケンシュウ</t>
    </rPh>
    <rPh sb="19" eb="21">
      <t>コウザ</t>
    </rPh>
    <phoneticPr fontId="1"/>
  </si>
  <si>
    <t>「カウンセリングにおけるスーパービジョンの活用」</t>
    <phoneticPr fontId="1"/>
  </si>
  <si>
    <t>三川 俊樹(追手門学院大学)</t>
    <phoneticPr fontId="1"/>
  </si>
  <si>
    <t>受講者1P(A)
講師2P(C1)(三川)</t>
    <rPh sb="0" eb="3">
      <t>ジュコウシャ</t>
    </rPh>
    <rPh sb="9" eb="11">
      <t>コウシ</t>
    </rPh>
    <rPh sb="18" eb="20">
      <t>ミカワ</t>
    </rPh>
    <phoneticPr fontId="1"/>
  </si>
  <si>
    <t>A-24-034</t>
  </si>
  <si>
    <t>日本学校心理士会2024年度大会
研修講座⑦</t>
    <rPh sb="12" eb="14">
      <t>ネンド</t>
    </rPh>
    <rPh sb="14" eb="16">
      <t>タイカイ</t>
    </rPh>
    <rPh sb="17" eb="19">
      <t>ケンシュウ</t>
    </rPh>
    <rPh sb="19" eb="21">
      <t>コウザ</t>
    </rPh>
    <phoneticPr fontId="1"/>
  </si>
  <si>
    <t>「自閉症スペクトラム障害といじめ行動 －応用行動分析から見た理解と予防支援－」</t>
    <phoneticPr fontId="1"/>
  </si>
  <si>
    <t>村中 智彦(新潟大学）</t>
    <phoneticPr fontId="1"/>
  </si>
  <si>
    <t>受講者1P(A)
講師2P(C1)(村中)</t>
    <rPh sb="0" eb="3">
      <t>ジュコウシャ</t>
    </rPh>
    <rPh sb="9" eb="11">
      <t>コウシ</t>
    </rPh>
    <rPh sb="18" eb="20">
      <t>ムラナカ</t>
    </rPh>
    <phoneticPr fontId="1"/>
  </si>
  <si>
    <t>A-24-035</t>
  </si>
  <si>
    <t>日本学校心理士会2024年度大会
研修講座⑧</t>
    <rPh sb="12" eb="14">
      <t>ネンド</t>
    </rPh>
    <rPh sb="14" eb="16">
      <t>タイカイ</t>
    </rPh>
    <rPh sb="17" eb="19">
      <t>ケンシュウ</t>
    </rPh>
    <rPh sb="19" eb="21">
      <t>コウザ</t>
    </rPh>
    <phoneticPr fontId="1"/>
  </si>
  <si>
    <t>「学校のリスクマネジメントとクライシスマネジメント」</t>
    <phoneticPr fontId="1"/>
  </si>
  <si>
    <t>瀧野 揚三(大阪教育大学)</t>
    <phoneticPr fontId="1"/>
  </si>
  <si>
    <t>受講者1P(A)
講師2P(C1)(瀧野)</t>
    <rPh sb="0" eb="3">
      <t>ジュコウシャ</t>
    </rPh>
    <rPh sb="9" eb="11">
      <t>コウシ</t>
    </rPh>
    <rPh sb="18" eb="20">
      <t>タキノ</t>
    </rPh>
    <phoneticPr fontId="1"/>
  </si>
  <si>
    <t>A-24-036</t>
  </si>
  <si>
    <t>日本学校心理士会2024年度大会
准士研修</t>
    <rPh sb="12" eb="14">
      <t>ネンド</t>
    </rPh>
    <rPh sb="14" eb="16">
      <t>タイカイ</t>
    </rPh>
    <rPh sb="17" eb="19">
      <t>ジュンシ</t>
    </rPh>
    <rPh sb="19" eb="21">
      <t>ケンシュウ</t>
    </rPh>
    <phoneticPr fontId="1"/>
  </si>
  <si>
    <t>「教育実践をケースレポートとしてまとめる際の留意点について」</t>
    <phoneticPr fontId="1"/>
  </si>
  <si>
    <t>藤原 和政(兵庫教育大学)</t>
    <phoneticPr fontId="1"/>
  </si>
  <si>
    <t>※事前参加申込が必要です。
【大会ホームページ】https://conference.wdc-jp.com/gakkoushinrishi/2024/
※この研修会は准学校心理士を対象とした研修です。学校心理士・学校心理士SVの方はポイント取得できませんのでご注意ください。</t>
    <rPh sb="15" eb="17">
      <t>タイカイ</t>
    </rPh>
    <rPh sb="80" eb="83">
      <t>ケンシュウカイ</t>
    </rPh>
    <rPh sb="84" eb="90">
      <t>ジュンガッコウシンリシ</t>
    </rPh>
    <rPh sb="91" eb="93">
      <t>タイショウ</t>
    </rPh>
    <rPh sb="96" eb="98">
      <t>ケンシュウ</t>
    </rPh>
    <rPh sb="101" eb="106">
      <t>ガッコウシンリシ</t>
    </rPh>
    <rPh sb="107" eb="112">
      <t>ガッコウシンリシ</t>
    </rPh>
    <rPh sb="115" eb="116">
      <t>カタ</t>
    </rPh>
    <rPh sb="121" eb="123">
      <t>シュトク</t>
    </rPh>
    <rPh sb="131" eb="133">
      <t>チュウイ</t>
    </rPh>
    <phoneticPr fontId="1"/>
  </si>
  <si>
    <t>受講者1P(A)
講師2P(C1)(藤原)</t>
    <rPh sb="0" eb="3">
      <t>ジュコウシャ</t>
    </rPh>
    <rPh sb="9" eb="11">
      <t>コウシ</t>
    </rPh>
    <rPh sb="18" eb="20">
      <t>フジワラ</t>
    </rPh>
    <phoneticPr fontId="1"/>
  </si>
  <si>
    <t>A-24-037</t>
  </si>
  <si>
    <t>13:00～16:10</t>
    <phoneticPr fontId="1"/>
  </si>
  <si>
    <t>オンライン研修
(Zoomウェビナー)</t>
    <rPh sb="5" eb="7">
      <t>ケンシュウ</t>
    </rPh>
    <phoneticPr fontId="1"/>
  </si>
  <si>
    <t>発達障害の早期発見の場として，乳幼児健診が果たしてきた役割は大きい。また，心理職は長く，地域の検診に携わってきたし，また，現在もそうである。しかしながら，乳幼児健診を担当する心理職への研修の機会は少なく，そこで用いられるアセスメントの標準的な使用についても共通の研修は行われていない。本研修は，こうした実情に鑑み，乳幼児健診の意義やそこで発達障害の早期発見のために使用されるアセスメントについて，理解を深める。</t>
    <rPh sb="0" eb="4">
      <t>ハッタツショウガイ</t>
    </rPh>
    <rPh sb="5" eb="9">
      <t>ソウキハッケン</t>
    </rPh>
    <rPh sb="10" eb="11">
      <t>バ</t>
    </rPh>
    <rPh sb="15" eb="20">
      <t>ニュウヨウジケンシン</t>
    </rPh>
    <rPh sb="21" eb="22">
      <t>ハ</t>
    </rPh>
    <rPh sb="27" eb="29">
      <t>ヤクワリ</t>
    </rPh>
    <rPh sb="30" eb="31">
      <t>オオ</t>
    </rPh>
    <rPh sb="37" eb="40">
      <t>シンリショク</t>
    </rPh>
    <rPh sb="41" eb="42">
      <t>ナガ</t>
    </rPh>
    <rPh sb="44" eb="46">
      <t>チイキ</t>
    </rPh>
    <rPh sb="47" eb="49">
      <t>ケンシン</t>
    </rPh>
    <rPh sb="50" eb="51">
      <t>タズサ</t>
    </rPh>
    <rPh sb="61" eb="63">
      <t>ゲンザイ</t>
    </rPh>
    <rPh sb="77" eb="82">
      <t>ニュウヨウジケンシン</t>
    </rPh>
    <rPh sb="83" eb="85">
      <t>タントウ</t>
    </rPh>
    <rPh sb="87" eb="90">
      <t>シンリショク</t>
    </rPh>
    <rPh sb="92" eb="94">
      <t>ケンシュウ</t>
    </rPh>
    <rPh sb="95" eb="97">
      <t>キカイ</t>
    </rPh>
    <rPh sb="98" eb="99">
      <t>スク</t>
    </rPh>
    <rPh sb="105" eb="106">
      <t>モチ</t>
    </rPh>
    <rPh sb="117" eb="120">
      <t>ヒョウジュンテキ</t>
    </rPh>
    <rPh sb="121" eb="123">
      <t>シヨウ</t>
    </rPh>
    <rPh sb="128" eb="130">
      <t>キョウツウ</t>
    </rPh>
    <rPh sb="131" eb="133">
      <t>ケンシュウ</t>
    </rPh>
    <rPh sb="134" eb="135">
      <t>オコナ</t>
    </rPh>
    <rPh sb="142" eb="145">
      <t>ホンケンシュウ</t>
    </rPh>
    <rPh sb="151" eb="153">
      <t>ジツジョウ</t>
    </rPh>
    <rPh sb="154" eb="155">
      <t>カンガ</t>
    </rPh>
    <rPh sb="157" eb="162">
      <t>ニュウヨウジケンシン</t>
    </rPh>
    <rPh sb="163" eb="165">
      <t>イギ</t>
    </rPh>
    <rPh sb="169" eb="173">
      <t>ハッタツショウガイ</t>
    </rPh>
    <rPh sb="174" eb="178">
      <t>ソウキハッケン</t>
    </rPh>
    <rPh sb="182" eb="184">
      <t>シヨウ</t>
    </rPh>
    <rPh sb="198" eb="200">
      <t>リカイ</t>
    </rPh>
    <rPh sb="201" eb="202">
      <t>フカ</t>
    </rPh>
    <phoneticPr fontId="1"/>
  </si>
  <si>
    <t>別府 悦子(中部学院大学 教授)
稲田 尚子(大正大学 准教授)
清水 里美(常磐会学園大学こども教育学部 教授)</t>
    <rPh sb="0" eb="2">
      <t>ベップ</t>
    </rPh>
    <rPh sb="3" eb="5">
      <t>エツコ</t>
    </rPh>
    <rPh sb="6" eb="12">
      <t>チュウブガクインダイガク</t>
    </rPh>
    <rPh sb="13" eb="15">
      <t>キョウジュ</t>
    </rPh>
    <rPh sb="17" eb="19">
      <t>イナダ</t>
    </rPh>
    <rPh sb="20" eb="22">
      <t>ナオコ</t>
    </rPh>
    <rPh sb="23" eb="27">
      <t>タイショウダイガク</t>
    </rPh>
    <rPh sb="28" eb="31">
      <t>ジュンキョウジュ</t>
    </rPh>
    <rPh sb="33" eb="35">
      <t>シミズ</t>
    </rPh>
    <rPh sb="36" eb="38">
      <t>サトミ</t>
    </rPh>
    <rPh sb="39" eb="42">
      <t>トキワカイ</t>
    </rPh>
    <rPh sb="42" eb="44">
      <t>ガクエン</t>
    </rPh>
    <rPh sb="44" eb="46">
      <t>ダイガク</t>
    </rPh>
    <rPh sb="49" eb="53">
      <t>キョウイクガクブ</t>
    </rPh>
    <rPh sb="54" eb="56">
      <t>キョウジュ</t>
    </rPh>
    <phoneticPr fontId="1"/>
  </si>
  <si>
    <t>A-24-038</t>
  </si>
  <si>
    <t>スクールカウンセラーの業務の基本の「き」Part2～標準的なスクールカウンセラー業務のガイドライン試案に学ぶ～</t>
    <phoneticPr fontId="1"/>
  </si>
  <si>
    <t>10:00～16:15</t>
    <phoneticPr fontId="1"/>
  </si>
  <si>
    <t>オンライン研修
(Zoom Meeting)</t>
    <rPh sb="5" eb="7">
      <t>ケンシュウ</t>
    </rPh>
    <phoneticPr fontId="1"/>
  </si>
  <si>
    <t>スクールカウンセラー(SC)活用調査研究委託事業開始から30年目を迎えます。当初は不登校，いじめなどの個別事案への事後対応中心でしたが，その後の社会変化に応じ，暴力問題，発達障害，性犯罪・性暴力，貧困・ヤングケアラー，自然災害，事件・事故，自殺などについて，予防的な支援も求められるようになりました。「標準的なスクールカウンセラー業務に関するガイドライン(試案2)」(文部科学省，2023)では，このような幅広いテーマへの多様なアプローチについて一定の方向性が示されています。「基本のきPart2」では，ガイドライン作成に関わった講師からのレクチャーとグループ討議を通して，それぞれのSCの今の疑問を考える機会となればと思っています。原則としてSCになって5年目までの方を対象とします。奮ってご参加ください。</t>
    <rPh sb="14" eb="26">
      <t>カツヨウチョウサケンキュウイタクジギョウカイシ</t>
    </rPh>
    <rPh sb="30" eb="32">
      <t>ネンメ</t>
    </rPh>
    <rPh sb="33" eb="34">
      <t>ムカ</t>
    </rPh>
    <rPh sb="38" eb="40">
      <t>トウショ</t>
    </rPh>
    <rPh sb="41" eb="44">
      <t>フトウコウ</t>
    </rPh>
    <rPh sb="51" eb="55">
      <t>コベツジアン</t>
    </rPh>
    <rPh sb="57" eb="61">
      <t>ジゴタイオウ</t>
    </rPh>
    <rPh sb="61" eb="63">
      <t>チュウシン</t>
    </rPh>
    <rPh sb="70" eb="71">
      <t>ゴ</t>
    </rPh>
    <rPh sb="72" eb="76">
      <t>シャカイヘンカ</t>
    </rPh>
    <rPh sb="77" eb="78">
      <t>オウ</t>
    </rPh>
    <rPh sb="80" eb="84">
      <t>ボウリョクモンダイ</t>
    </rPh>
    <rPh sb="85" eb="89">
      <t>ハッタツショウガイ</t>
    </rPh>
    <rPh sb="90" eb="93">
      <t>セイハンザイ</t>
    </rPh>
    <rPh sb="94" eb="97">
      <t>セイボウリョク</t>
    </rPh>
    <rPh sb="98" eb="100">
      <t>ヒンコン</t>
    </rPh>
    <rPh sb="109" eb="113">
      <t>シゼンサイガイ</t>
    </rPh>
    <rPh sb="114" eb="116">
      <t>ジケン</t>
    </rPh>
    <rPh sb="117" eb="119">
      <t>ジコ</t>
    </rPh>
    <rPh sb="120" eb="122">
      <t>ジサツ</t>
    </rPh>
    <rPh sb="129" eb="132">
      <t>ヨボウテキ</t>
    </rPh>
    <rPh sb="133" eb="135">
      <t>シエン</t>
    </rPh>
    <rPh sb="136" eb="137">
      <t>モト</t>
    </rPh>
    <rPh sb="151" eb="154">
      <t>ヒョウジュンテキ</t>
    </rPh>
    <rPh sb="165" eb="167">
      <t>ギョウム</t>
    </rPh>
    <rPh sb="168" eb="169">
      <t>カン</t>
    </rPh>
    <phoneticPr fontId="1"/>
  </si>
  <si>
    <t>窪田 由紀(九州産業大学)
吉村 隆之(九州大学)
伊藤 亜矢子(学習院大学)
下田 芳幸(佐賀大学)
石川 悦子(こども教育宝仙大学)
田村 節子(一般社団法人ｽｸｰﾙ・ｾｰﾌﾃｨﾈｯﾄ・ﾘｻｰﾁｾﾝﾀｰ)</t>
    <rPh sb="0" eb="2">
      <t>クボタ</t>
    </rPh>
    <rPh sb="3" eb="5">
      <t>ユキ</t>
    </rPh>
    <rPh sb="6" eb="12">
      <t>キュウシュウサンギョウダイガク</t>
    </rPh>
    <rPh sb="14" eb="16">
      <t>ヨシムラ</t>
    </rPh>
    <rPh sb="17" eb="19">
      <t>タカユキ</t>
    </rPh>
    <rPh sb="20" eb="24">
      <t>キュウシュウダイガク</t>
    </rPh>
    <rPh sb="26" eb="28">
      <t>イトウ</t>
    </rPh>
    <rPh sb="29" eb="32">
      <t>アヤコ</t>
    </rPh>
    <rPh sb="33" eb="38">
      <t>ガクシュウインダイガク</t>
    </rPh>
    <rPh sb="40" eb="42">
      <t>シモダ</t>
    </rPh>
    <rPh sb="43" eb="45">
      <t>ヨシユキ</t>
    </rPh>
    <rPh sb="46" eb="50">
      <t>サガダイガク</t>
    </rPh>
    <rPh sb="52" eb="54">
      <t>イシカワ</t>
    </rPh>
    <rPh sb="55" eb="57">
      <t>エツコ</t>
    </rPh>
    <rPh sb="61" eb="67">
      <t>キョウイクホウセンダイガク</t>
    </rPh>
    <rPh sb="69" eb="71">
      <t>タムラ</t>
    </rPh>
    <rPh sb="72" eb="74">
      <t>セツコ</t>
    </rPh>
    <rPh sb="75" eb="81">
      <t>イッパンシャダンホウジン</t>
    </rPh>
    <phoneticPr fontId="1"/>
  </si>
  <si>
    <t>A-24-039</t>
  </si>
  <si>
    <t>福祉分野委員会　児童福祉領域研修会～現任者向けコース</t>
    <phoneticPr fontId="1"/>
  </si>
  <si>
    <t>児童福祉領域では，"こどもまんなか"の支援が求められる一方で，子どもだけに出会うのではなく，養育者や関係機関とも協働しながら子ども支援を展開させていきます。現場では，心理職としてあらゆるところにアンテナを張り巡らせながらも，常に子どもの最善の利益に軸足を置く姿勢が欠かせません。とはいえ現実的な課題も多く，実際には悩みながら業務にあたっている方も多いのではないでしょうか。本研修会は，実際に現在，児童福祉領域で働く公認心理師を対象とし，講義や演習，グループワークを通して"こどもまんなか"の支援について改めて考え，児童福祉領域における公認心理師としての役割について理解を深めることを目的とします。</t>
    <rPh sb="0" eb="6">
      <t>ジドウフクシリョウイキ</t>
    </rPh>
    <rPh sb="19" eb="21">
      <t>シエン</t>
    </rPh>
    <rPh sb="22" eb="23">
      <t>モト</t>
    </rPh>
    <rPh sb="27" eb="29">
      <t>イッポウ</t>
    </rPh>
    <rPh sb="31" eb="32">
      <t>コ</t>
    </rPh>
    <rPh sb="37" eb="39">
      <t>デア</t>
    </rPh>
    <rPh sb="46" eb="49">
      <t>ヨウイクシャ</t>
    </rPh>
    <rPh sb="50" eb="54">
      <t>カンケイキカン</t>
    </rPh>
    <rPh sb="56" eb="58">
      <t>キョウドウ</t>
    </rPh>
    <rPh sb="62" eb="63">
      <t>コ</t>
    </rPh>
    <rPh sb="65" eb="67">
      <t>シエン</t>
    </rPh>
    <rPh sb="68" eb="70">
      <t>テンカイ</t>
    </rPh>
    <rPh sb="78" eb="80">
      <t>ゲンバ</t>
    </rPh>
    <rPh sb="83" eb="86">
      <t>シンリショク</t>
    </rPh>
    <rPh sb="102" eb="103">
      <t>ハ</t>
    </rPh>
    <rPh sb="104" eb="105">
      <t>メグ</t>
    </rPh>
    <rPh sb="112" eb="113">
      <t>ツネ</t>
    </rPh>
    <rPh sb="114" eb="115">
      <t>コ</t>
    </rPh>
    <rPh sb="118" eb="120">
      <t>サイゼン</t>
    </rPh>
    <rPh sb="121" eb="123">
      <t>リエキ</t>
    </rPh>
    <rPh sb="124" eb="126">
      <t>ジクアシ</t>
    </rPh>
    <rPh sb="127" eb="128">
      <t>オ</t>
    </rPh>
    <rPh sb="129" eb="131">
      <t>シセイ</t>
    </rPh>
    <rPh sb="132" eb="133">
      <t>カ</t>
    </rPh>
    <rPh sb="143" eb="146">
      <t>ゲンジツテキ</t>
    </rPh>
    <rPh sb="147" eb="149">
      <t>カダイ</t>
    </rPh>
    <rPh sb="150" eb="151">
      <t>オオ</t>
    </rPh>
    <rPh sb="153" eb="155">
      <t>ジッサイ</t>
    </rPh>
    <rPh sb="157" eb="158">
      <t>ナヤ</t>
    </rPh>
    <rPh sb="162" eb="164">
      <t>ギョウム</t>
    </rPh>
    <rPh sb="171" eb="172">
      <t>カタ</t>
    </rPh>
    <rPh sb="173" eb="174">
      <t>オオ</t>
    </rPh>
    <rPh sb="186" eb="190">
      <t>ホンケンシュウカイ</t>
    </rPh>
    <rPh sb="192" eb="194">
      <t>ジッサイ</t>
    </rPh>
    <rPh sb="195" eb="197">
      <t>ゲンザイ</t>
    </rPh>
    <rPh sb="198" eb="204">
      <t>ジドウフクシリョウイキ</t>
    </rPh>
    <rPh sb="205" eb="206">
      <t>ハタラ</t>
    </rPh>
    <rPh sb="207" eb="212">
      <t>コウニンシンリシ</t>
    </rPh>
    <phoneticPr fontId="1"/>
  </si>
  <si>
    <t>山口 有紗(子どもの虐待防止センター)
髙橋 幸市(心理支援オフィス緑蔭舎代表)
八木 安理子(同志社大学客員教授)
南山 今日子(子どもの虹情報研修センター)</t>
    <phoneticPr fontId="1"/>
  </si>
  <si>
    <t>A-24-041</t>
  </si>
  <si>
    <t>日本学校メンタルヘルス学会第28回大会事務局
大塚　泰正</t>
    <phoneticPr fontId="1"/>
  </si>
  <si>
    <t>日本学校メンタルヘルス学会第28回大会
教育講演</t>
    <rPh sb="0" eb="4">
      <t>ニホンガッコウ</t>
    </rPh>
    <rPh sb="11" eb="13">
      <t>ガッカイ</t>
    </rPh>
    <rPh sb="13" eb="14">
      <t>ダイ</t>
    </rPh>
    <rPh sb="16" eb="17">
      <t>カイ</t>
    </rPh>
    <rPh sb="17" eb="19">
      <t>タイカイ</t>
    </rPh>
    <rPh sb="20" eb="24">
      <t>キョウイクコウエン</t>
    </rPh>
    <phoneticPr fontId="1"/>
  </si>
  <si>
    <t>10:10～12:10</t>
    <phoneticPr fontId="1"/>
  </si>
  <si>
    <t>沖縄</t>
    <rPh sb="0" eb="2">
      <t>オキナワ</t>
    </rPh>
    <phoneticPr fontId="1"/>
  </si>
  <si>
    <t>沖縄県男女共同参画センター てぃるる</t>
    <rPh sb="0" eb="3">
      <t>オキナワケン</t>
    </rPh>
    <rPh sb="3" eb="7">
      <t>ダンジョキョウドウ</t>
    </rPh>
    <rPh sb="7" eb="9">
      <t>サンカク</t>
    </rPh>
    <phoneticPr fontId="1"/>
  </si>
  <si>
    <t>教育講演
「チーム学校において新しい『生徒指導提要』がめざすもの～生徒と教職員のメンタルヘルスの支援～」</t>
    <rPh sb="0" eb="4">
      <t>キョウイクコウエン</t>
    </rPh>
    <phoneticPr fontId="1"/>
  </si>
  <si>
    <t>石隈 利紀(東京成徳大学)</t>
    <rPh sb="0" eb="2">
      <t>イシクマ</t>
    </rPh>
    <rPh sb="3" eb="5">
      <t>トシノリ</t>
    </rPh>
    <rPh sb="6" eb="12">
      <t>トウキョウセイトクダイガク</t>
    </rPh>
    <phoneticPr fontId="1"/>
  </si>
  <si>
    <t>早期登録(9/20まで)
日本学校メンタルヘルス学会会員：6,000円
非会員：8,000円
学生(筆頭発表)：1,000円
学生(筆頭発表以外)：3,000円
通常登録
日本学校メンタルヘルス学会会員：9,000円
非会員：11,000円
学生(筆頭発表以外)：4,000円</t>
    <rPh sb="0" eb="4">
      <t>ソウキトウロク</t>
    </rPh>
    <rPh sb="13" eb="17">
      <t>ニホンガッコウ</t>
    </rPh>
    <rPh sb="24" eb="26">
      <t>ガッカイ</t>
    </rPh>
    <rPh sb="26" eb="28">
      <t>カイイン</t>
    </rPh>
    <rPh sb="34" eb="35">
      <t>エン</t>
    </rPh>
    <rPh sb="36" eb="39">
      <t>ヒカイイン</t>
    </rPh>
    <rPh sb="45" eb="46">
      <t>エン</t>
    </rPh>
    <rPh sb="47" eb="49">
      <t>ガクセイ</t>
    </rPh>
    <rPh sb="50" eb="54">
      <t>ヒットウハッピョウ</t>
    </rPh>
    <rPh sb="61" eb="62">
      <t>エン</t>
    </rPh>
    <rPh sb="63" eb="65">
      <t>ガクセイ</t>
    </rPh>
    <rPh sb="66" eb="72">
      <t>ヒットウハッピョウイガイ</t>
    </rPh>
    <rPh sb="79" eb="80">
      <t>エン</t>
    </rPh>
    <rPh sb="82" eb="86">
      <t>ツウジョウトウロク</t>
    </rPh>
    <rPh sb="87" eb="91">
      <t>ニホンガッコウ</t>
    </rPh>
    <rPh sb="98" eb="100">
      <t>ガッカイ</t>
    </rPh>
    <rPh sb="100" eb="102">
      <t>カイイン</t>
    </rPh>
    <rPh sb="108" eb="109">
      <t>エン</t>
    </rPh>
    <rPh sb="110" eb="113">
      <t>ヒカイイン</t>
    </rPh>
    <rPh sb="120" eb="121">
      <t>エン</t>
    </rPh>
    <rPh sb="122" eb="124">
      <t>ガクセイ</t>
    </rPh>
    <rPh sb="125" eb="131">
      <t>ヒットウハッピョウイガイ</t>
    </rPh>
    <rPh sb="138" eb="139">
      <t>エン</t>
    </rPh>
    <phoneticPr fontId="1"/>
  </si>
  <si>
    <t>日本学校メンタルヘルス学会第28回大会事務局
〒112-0012
東京都文京区大塚3－29－1
筑波大学（東京キャンパス）大塚泰正研究室内
TEL：03-3942-6982
E-mail：smh.okinawa2024@gmail.com</t>
    <phoneticPr fontId="1"/>
  </si>
  <si>
    <t>A-24-042</t>
  </si>
  <si>
    <t>日本学校メンタルヘルス学会第28回大会
合同シンポジウム</t>
    <rPh sb="0" eb="4">
      <t>ニホンガッコウ</t>
    </rPh>
    <rPh sb="11" eb="13">
      <t>ガッカイ</t>
    </rPh>
    <rPh sb="13" eb="14">
      <t>ダイ</t>
    </rPh>
    <rPh sb="16" eb="17">
      <t>カイ</t>
    </rPh>
    <rPh sb="17" eb="19">
      <t>タイカイ</t>
    </rPh>
    <rPh sb="20" eb="22">
      <t>ゴウドウ</t>
    </rPh>
    <phoneticPr fontId="1"/>
  </si>
  <si>
    <t>13:20～15:20</t>
    <phoneticPr fontId="1"/>
  </si>
  <si>
    <t>合同シンポジウム
「教職員の働き方改革」</t>
    <phoneticPr fontId="1"/>
  </si>
  <si>
    <t>渡辺 和広(北里大学)
石隈 利紀(東京成徳大学)
上江洲 寿(沖縄県教育庁働き方改革推進課)</t>
    <rPh sb="0" eb="2">
      <t>ワタナベ</t>
    </rPh>
    <rPh sb="3" eb="5">
      <t>カズヒロ</t>
    </rPh>
    <rPh sb="6" eb="10">
      <t>キタザトダイガク</t>
    </rPh>
    <rPh sb="12" eb="13">
      <t>イシ</t>
    </rPh>
    <rPh sb="13" eb="14">
      <t>クマ</t>
    </rPh>
    <rPh sb="15" eb="17">
      <t>トシノリ</t>
    </rPh>
    <rPh sb="18" eb="20">
      <t>トウキョウ</t>
    </rPh>
    <rPh sb="20" eb="22">
      <t>セイトク</t>
    </rPh>
    <rPh sb="22" eb="24">
      <t>ダイガク</t>
    </rPh>
    <rPh sb="26" eb="29">
      <t>ウエズ</t>
    </rPh>
    <rPh sb="30" eb="31">
      <t>ヒサシ</t>
    </rPh>
    <rPh sb="32" eb="35">
      <t>オキナワケン</t>
    </rPh>
    <rPh sb="35" eb="38">
      <t>キョウイクチョウ</t>
    </rPh>
    <rPh sb="38" eb="39">
      <t>ハタラ</t>
    </rPh>
    <rPh sb="40" eb="41">
      <t>カタ</t>
    </rPh>
    <rPh sb="41" eb="43">
      <t>カイカク</t>
    </rPh>
    <rPh sb="43" eb="45">
      <t>スイシン</t>
    </rPh>
    <rPh sb="45" eb="46">
      <t>カ</t>
    </rPh>
    <phoneticPr fontId="1"/>
  </si>
  <si>
    <t>A-24-043</t>
  </si>
  <si>
    <t>日本学校メンタルヘルス学会第28回大会
シンポジウム１</t>
    <rPh sb="0" eb="4">
      <t>ニホンガッコウ</t>
    </rPh>
    <rPh sb="11" eb="13">
      <t>ガッカイ</t>
    </rPh>
    <rPh sb="13" eb="14">
      <t>ダイ</t>
    </rPh>
    <rPh sb="16" eb="17">
      <t>カイ</t>
    </rPh>
    <rPh sb="17" eb="19">
      <t>タイカイ</t>
    </rPh>
    <phoneticPr fontId="1"/>
  </si>
  <si>
    <t>シンポジウム1
「すべてのセクシュアリティの人々が過ごしやすい環境をつくるために」</t>
    <phoneticPr fontId="1"/>
  </si>
  <si>
    <t>松高 由佳(県立広島大学)
青山 郁子(都留文科大学)
村木 真紀(特定非営利活動法人虹色ダイバーシティ)
津野 香奈美(神奈川県立保健福祉大学大学院)</t>
    <rPh sb="0" eb="2">
      <t>マツタカ</t>
    </rPh>
    <rPh sb="3" eb="5">
      <t>ユカ</t>
    </rPh>
    <rPh sb="6" eb="12">
      <t>ケンリツヒロシマダイガク</t>
    </rPh>
    <rPh sb="14" eb="16">
      <t>アオヤマ</t>
    </rPh>
    <rPh sb="17" eb="19">
      <t>イクコ</t>
    </rPh>
    <rPh sb="20" eb="26">
      <t>ツルブンカダイガク</t>
    </rPh>
    <rPh sb="28" eb="30">
      <t>ムラキ</t>
    </rPh>
    <rPh sb="31" eb="33">
      <t>マキ</t>
    </rPh>
    <rPh sb="34" eb="43">
      <t>トクテイヒエイリカツドウホウジン</t>
    </rPh>
    <rPh sb="43" eb="45">
      <t>ニジイロ</t>
    </rPh>
    <rPh sb="54" eb="56">
      <t>ツノ</t>
    </rPh>
    <rPh sb="57" eb="60">
      <t>カナミ</t>
    </rPh>
    <rPh sb="61" eb="66">
      <t>カナガワケンリツ</t>
    </rPh>
    <rPh sb="66" eb="72">
      <t>ホケンフクシダイガク</t>
    </rPh>
    <rPh sb="72" eb="75">
      <t>ダイガクイン</t>
    </rPh>
    <phoneticPr fontId="1"/>
  </si>
  <si>
    <t>A-24-044</t>
  </si>
  <si>
    <t>日本学校メンタルヘルス学会第28回大会
シンポジウム２</t>
    <rPh sb="0" eb="4">
      <t>ニホンガッコウ</t>
    </rPh>
    <rPh sb="11" eb="13">
      <t>ガッカイ</t>
    </rPh>
    <rPh sb="13" eb="14">
      <t>ダイ</t>
    </rPh>
    <rPh sb="16" eb="17">
      <t>カイ</t>
    </rPh>
    <rPh sb="17" eb="19">
      <t>タイカイ</t>
    </rPh>
    <phoneticPr fontId="1"/>
  </si>
  <si>
    <t>9:30～11:30</t>
    <phoneticPr fontId="1"/>
  </si>
  <si>
    <t>シンポジウム2
「学校教員の働き方を考える　ライフキャリアとメンタルヘルスの視点から」</t>
    <phoneticPr fontId="1"/>
  </si>
  <si>
    <t>岡田 昌毅(筑波大学)
足立 珠江(品川区立第四日野小学校)
古屋 茂(神奈川県秦野市教育委員会)
大川 一郎(埼玉学園大学)
宮道 力(岡山大学)</t>
    <rPh sb="0" eb="2">
      <t>オカダ</t>
    </rPh>
    <rPh sb="3" eb="5">
      <t>マサキ</t>
    </rPh>
    <rPh sb="6" eb="10">
      <t>ツクバダイガク</t>
    </rPh>
    <rPh sb="12" eb="14">
      <t>アダチ</t>
    </rPh>
    <rPh sb="15" eb="17">
      <t>タマエ</t>
    </rPh>
    <rPh sb="18" eb="22">
      <t>シナガワクリツ</t>
    </rPh>
    <rPh sb="22" eb="25">
      <t>ダイ4カ</t>
    </rPh>
    <rPh sb="25" eb="26">
      <t>ノ</t>
    </rPh>
    <rPh sb="26" eb="29">
      <t>ショウガッコウ</t>
    </rPh>
    <rPh sb="31" eb="33">
      <t>フルヤ</t>
    </rPh>
    <rPh sb="34" eb="35">
      <t>シゲル</t>
    </rPh>
    <rPh sb="36" eb="40">
      <t>カナガワケン</t>
    </rPh>
    <rPh sb="40" eb="41">
      <t>ハタ</t>
    </rPh>
    <rPh sb="41" eb="42">
      <t>ノ</t>
    </rPh>
    <rPh sb="42" eb="43">
      <t>シ</t>
    </rPh>
    <rPh sb="43" eb="48">
      <t>キョウイクイインカイ</t>
    </rPh>
    <rPh sb="50" eb="52">
      <t>オオカワ</t>
    </rPh>
    <rPh sb="53" eb="55">
      <t>イチロウ</t>
    </rPh>
    <rPh sb="56" eb="62">
      <t>サイタマガクエンダイガク</t>
    </rPh>
    <rPh sb="64" eb="66">
      <t>ミヤドウ</t>
    </rPh>
    <rPh sb="67" eb="68">
      <t>リキ</t>
    </rPh>
    <rPh sb="69" eb="73">
      <t>オカヤマダイガク</t>
    </rPh>
    <phoneticPr fontId="1"/>
  </si>
  <si>
    <t>受講者1P(A)
講師1.5P(C2)(足立，古屋)</t>
    <rPh sb="0" eb="3">
      <t>ジュコウシャ</t>
    </rPh>
    <rPh sb="9" eb="11">
      <t>コウシ</t>
    </rPh>
    <rPh sb="20" eb="22">
      <t>アダチ</t>
    </rPh>
    <rPh sb="23" eb="25">
      <t>コヤ</t>
    </rPh>
    <phoneticPr fontId="1"/>
  </si>
  <si>
    <t>A-24-045</t>
  </si>
  <si>
    <t>日本学校メンタルヘルス学会第28回大会
シンポジウム３</t>
    <rPh sb="0" eb="4">
      <t>ニホンガッコウ</t>
    </rPh>
    <rPh sb="11" eb="13">
      <t>ガッカイ</t>
    </rPh>
    <rPh sb="13" eb="14">
      <t>ダイ</t>
    </rPh>
    <rPh sb="16" eb="17">
      <t>カイ</t>
    </rPh>
    <rPh sb="17" eb="19">
      <t>タイカイ</t>
    </rPh>
    <phoneticPr fontId="1"/>
  </si>
  <si>
    <t>シンポジウム3
「離島における特別支援の実践報告</t>
    <phoneticPr fontId="1"/>
  </si>
  <si>
    <t>兼子 絵里(沖縄県立宮古病院)
清家 美奈(宮古島市役所障がい福祉課発達障がい児(者)支援室ゆい)
砂川 知香子(宮古島市教育委員会)
伊良部 千賀子(宮古島市南小学校)</t>
    <rPh sb="0" eb="2">
      <t>カネコ</t>
    </rPh>
    <rPh sb="3" eb="5">
      <t>エリ</t>
    </rPh>
    <rPh sb="6" eb="10">
      <t>オキナワケンリツ</t>
    </rPh>
    <rPh sb="10" eb="14">
      <t>ミヤコビョウイン</t>
    </rPh>
    <rPh sb="16" eb="18">
      <t>キヨイエ</t>
    </rPh>
    <rPh sb="19" eb="21">
      <t>ミナ</t>
    </rPh>
    <rPh sb="22" eb="25">
      <t>ミヤコジマ</t>
    </rPh>
    <rPh sb="25" eb="28">
      <t>シヤクショ</t>
    </rPh>
    <rPh sb="28" eb="29">
      <t>ショウ</t>
    </rPh>
    <rPh sb="31" eb="33">
      <t>フクシ</t>
    </rPh>
    <rPh sb="33" eb="34">
      <t>カ</t>
    </rPh>
    <rPh sb="34" eb="37">
      <t>ハッタツショウ</t>
    </rPh>
    <rPh sb="39" eb="40">
      <t>ジ</t>
    </rPh>
    <rPh sb="41" eb="42">
      <t>モノ</t>
    </rPh>
    <rPh sb="43" eb="46">
      <t>シエンシツ</t>
    </rPh>
    <rPh sb="50" eb="52">
      <t>スナカワ</t>
    </rPh>
    <rPh sb="53" eb="56">
      <t>チカコ</t>
    </rPh>
    <rPh sb="57" eb="61">
      <t>ミヤコジマシ</t>
    </rPh>
    <rPh sb="61" eb="66">
      <t>キョウイクイインカイ</t>
    </rPh>
    <rPh sb="68" eb="71">
      <t>イラベ</t>
    </rPh>
    <rPh sb="72" eb="75">
      <t>チカコ</t>
    </rPh>
    <rPh sb="76" eb="80">
      <t>ミヤコジマシ</t>
    </rPh>
    <rPh sb="80" eb="84">
      <t>ミナミショウガッコウ</t>
    </rPh>
    <phoneticPr fontId="1"/>
  </si>
  <si>
    <t>A-24-046</t>
  </si>
  <si>
    <t>日本学校メンタルヘルス学会第28回大会
ワークショップ１</t>
    <rPh sb="0" eb="4">
      <t>ニホンガッコウ</t>
    </rPh>
    <rPh sb="11" eb="13">
      <t>ガッカイ</t>
    </rPh>
    <rPh sb="13" eb="14">
      <t>ダイ</t>
    </rPh>
    <rPh sb="16" eb="17">
      <t>カイ</t>
    </rPh>
    <rPh sb="17" eb="19">
      <t>タイカイ</t>
    </rPh>
    <phoneticPr fontId="1"/>
  </si>
  <si>
    <t>ワークショップ1
「心と身体を癒す『とけあい動作法』」</t>
    <phoneticPr fontId="1"/>
  </si>
  <si>
    <t>小林 正幸(東京学芸大学)
早川 惠子(都留文科大学)</t>
    <rPh sb="0" eb="2">
      <t>コバヤシ</t>
    </rPh>
    <rPh sb="3" eb="5">
      <t>マサユキ</t>
    </rPh>
    <rPh sb="6" eb="12">
      <t>トウキョウガクゲイダイガク</t>
    </rPh>
    <rPh sb="14" eb="16">
      <t>ハヤカワ</t>
    </rPh>
    <rPh sb="17" eb="19">
      <t>ケイコ</t>
    </rPh>
    <rPh sb="20" eb="22">
      <t>ツル</t>
    </rPh>
    <rPh sb="22" eb="24">
      <t>ブンカ</t>
    </rPh>
    <rPh sb="24" eb="26">
      <t>ダイガク</t>
    </rPh>
    <phoneticPr fontId="1"/>
  </si>
  <si>
    <t>受講者1P(A)
講師1.5P(C2)(小林，早川)</t>
    <rPh sb="0" eb="3">
      <t>ジュコウシャ</t>
    </rPh>
    <rPh sb="9" eb="11">
      <t>コウシ</t>
    </rPh>
    <rPh sb="20" eb="22">
      <t>コバヤシ</t>
    </rPh>
    <rPh sb="23" eb="25">
      <t>ハヤカワ</t>
    </rPh>
    <phoneticPr fontId="1"/>
  </si>
  <si>
    <t>A-24-047</t>
  </si>
  <si>
    <t>日本学校メンタルヘルス学会第28回大会
ワークショップ２</t>
    <rPh sb="0" eb="4">
      <t>ニホンガッコウ</t>
    </rPh>
    <rPh sb="11" eb="13">
      <t>ガッカイ</t>
    </rPh>
    <rPh sb="13" eb="14">
      <t>ダイ</t>
    </rPh>
    <rPh sb="16" eb="17">
      <t>カイ</t>
    </rPh>
    <rPh sb="17" eb="19">
      <t>タイカイ</t>
    </rPh>
    <phoneticPr fontId="1"/>
  </si>
  <si>
    <t>ワークショップ2
「ティーチャーズトレーニング～ペアレントトレーニングの教育現場への応用～」</t>
    <phoneticPr fontId="1"/>
  </si>
  <si>
    <t>河内 美恵(国立障害者リハビリテーションセンター病院，発達障害情報・支援センター)</t>
    <rPh sb="0" eb="2">
      <t>コウチ</t>
    </rPh>
    <rPh sb="3" eb="5">
      <t>ミエ</t>
    </rPh>
    <rPh sb="6" eb="8">
      <t>コクリツ</t>
    </rPh>
    <rPh sb="8" eb="11">
      <t>ショウガイシャ</t>
    </rPh>
    <rPh sb="24" eb="26">
      <t>ビョウイン</t>
    </rPh>
    <rPh sb="27" eb="31">
      <t>ハッタツショウガイ</t>
    </rPh>
    <rPh sb="31" eb="33">
      <t>ジョウホウ</t>
    </rPh>
    <rPh sb="34" eb="36">
      <t>シエン</t>
    </rPh>
    <phoneticPr fontId="1"/>
  </si>
  <si>
    <t>A-24-048</t>
  </si>
  <si>
    <t>日本学校メンタルヘルス学会第28回大会
ワークショップ３</t>
    <rPh sb="0" eb="4">
      <t>ニホンガッコウ</t>
    </rPh>
    <rPh sb="11" eb="13">
      <t>ガッカイ</t>
    </rPh>
    <rPh sb="13" eb="14">
      <t>ダイ</t>
    </rPh>
    <rPh sb="16" eb="17">
      <t>カイ</t>
    </rPh>
    <rPh sb="17" eb="19">
      <t>タイカイ</t>
    </rPh>
    <phoneticPr fontId="1"/>
  </si>
  <si>
    <t>日</t>
  </si>
  <si>
    <t>ワークショップ3
「ストレスチェック制度を活用した従業員参加型職場環境改善」</t>
    <phoneticPr fontId="1"/>
  </si>
  <si>
    <t>渡辺 和広(北里大学)</t>
    <rPh sb="0" eb="2">
      <t>ワタナベ</t>
    </rPh>
    <rPh sb="3" eb="5">
      <t>カズヒロ</t>
    </rPh>
    <rPh sb="6" eb="10">
      <t>キタザトダイガク</t>
    </rPh>
    <phoneticPr fontId="1"/>
  </si>
  <si>
    <t>A-24-049</t>
  </si>
  <si>
    <t>日本学校心理士会東京支部研修会２０２４年度第２回研修会</t>
    <phoneticPr fontId="1"/>
  </si>
  <si>
    <t>日</t>
    <phoneticPr fontId="1"/>
  </si>
  <si>
    <t>ZoomによるLive配信</t>
    <rPh sb="11" eb="13">
      <t>ハイシン</t>
    </rPh>
    <phoneticPr fontId="1"/>
  </si>
  <si>
    <t>「逆境に取り残される子どもたち　～非行少年の立ち直りに携わった元家裁調査官の話～」</t>
    <phoneticPr fontId="1"/>
  </si>
  <si>
    <t>藤川 浩(駿河台大学心理学部 教授)</t>
    <rPh sb="0" eb="2">
      <t>フジカワ</t>
    </rPh>
    <rPh sb="3" eb="4">
      <t>ヒロシ</t>
    </rPh>
    <rPh sb="5" eb="10">
      <t>スルガダイダイガク</t>
    </rPh>
    <rPh sb="10" eb="14">
      <t>シンリガクブ</t>
    </rPh>
    <rPh sb="15" eb="17">
      <t>キョウジュ</t>
    </rPh>
    <phoneticPr fontId="1"/>
  </si>
  <si>
    <t>日本学校心理士会東京支部会員：無料
准学校心理士：無料
他支部会員：3,000円</t>
    <rPh sb="0" eb="8">
      <t>ニホンガッコウシンリシカイ</t>
    </rPh>
    <rPh sb="8" eb="12">
      <t>トウキョウシブ</t>
    </rPh>
    <rPh sb="12" eb="14">
      <t>カイイン</t>
    </rPh>
    <rPh sb="15" eb="17">
      <t>ムリョウ</t>
    </rPh>
    <rPh sb="18" eb="24">
      <t>ジュンガッコウシンリシ</t>
    </rPh>
    <rPh sb="25" eb="27">
      <t>ムリョウ</t>
    </rPh>
    <rPh sb="29" eb="32">
      <t>ホカシブ</t>
    </rPh>
    <rPh sb="32" eb="34">
      <t>カイイン</t>
    </rPh>
    <rPh sb="40" eb="41">
      <t>エン</t>
    </rPh>
    <phoneticPr fontId="1"/>
  </si>
  <si>
    <t>E-mail: office＠schoolpsychologist-tokyo.org</t>
    <phoneticPr fontId="1"/>
  </si>
  <si>
    <t>問い合わせはHPの支部アドレスのみにて行います。
支部会員は別途研修会問い合わせアドレスをお知らせします。</t>
    <phoneticPr fontId="1"/>
  </si>
  <si>
    <t>A-24-050</t>
    <phoneticPr fontId="1"/>
  </si>
  <si>
    <t>学校心理士会南関東ブロック・神奈川支部
支部長　芳川玲子</t>
    <phoneticPr fontId="1"/>
  </si>
  <si>
    <t>南関東</t>
    <rPh sb="0" eb="3">
      <t>ミナミカントウ</t>
    </rPh>
    <phoneticPr fontId="1"/>
  </si>
  <si>
    <t>日本学校心理士会2024年度南関東ブロック秋季研修会(神奈川支部主管)</t>
    <rPh sb="0" eb="8">
      <t>ニホンガッコウシンリシカイ</t>
    </rPh>
    <rPh sb="12" eb="14">
      <t>ネンド</t>
    </rPh>
    <rPh sb="14" eb="17">
      <t>ミナミカントウ</t>
    </rPh>
    <rPh sb="21" eb="23">
      <t>シュウキ</t>
    </rPh>
    <rPh sb="23" eb="26">
      <t>ケンシュウカイ</t>
    </rPh>
    <rPh sb="27" eb="32">
      <t>カナガワシブ</t>
    </rPh>
    <rPh sb="32" eb="34">
      <t>シュカン</t>
    </rPh>
    <phoneticPr fontId="1"/>
  </si>
  <si>
    <t>ユニコムプラザさがみはらセミナールーム1・2</t>
    <phoneticPr fontId="1"/>
  </si>
  <si>
    <t>シンポジウム：東日本大震災の記憶に学ぶ～震災に備え，どう学校で子どもの命と心を守るか～</t>
    <rPh sb="7" eb="13">
      <t>ヒガシニホンダイシンサイ</t>
    </rPh>
    <rPh sb="14" eb="16">
      <t>キオク</t>
    </rPh>
    <rPh sb="17" eb="18">
      <t>マナ</t>
    </rPh>
    <rPh sb="20" eb="22">
      <t>シンサイ</t>
    </rPh>
    <rPh sb="23" eb="24">
      <t>ソナ</t>
    </rPh>
    <rPh sb="28" eb="30">
      <t>ガッコウ</t>
    </rPh>
    <rPh sb="31" eb="32">
      <t>コ</t>
    </rPh>
    <rPh sb="35" eb="36">
      <t>イノチ</t>
    </rPh>
    <rPh sb="37" eb="38">
      <t>ココロ</t>
    </rPh>
    <rPh sb="39" eb="40">
      <t>マモ</t>
    </rPh>
    <phoneticPr fontId="1"/>
  </si>
  <si>
    <t>田村 順一(前帝京大学教職大学院教授)
服部 潤子(神奈川県立総合教育センター)
小久保 裕之(川崎市立苅宿小学校 校長)
佐藤 弘幸(厚木市立厚木中学校長)
伊藤 琢也(川崎市特別支援教育センター 室長)</t>
    <rPh sb="0" eb="2">
      <t>タムラ</t>
    </rPh>
    <rPh sb="3" eb="5">
      <t>ジュンイチ</t>
    </rPh>
    <rPh sb="6" eb="7">
      <t>マエ</t>
    </rPh>
    <rPh sb="7" eb="9">
      <t>テイキョウ</t>
    </rPh>
    <rPh sb="9" eb="11">
      <t>ダイガク</t>
    </rPh>
    <rPh sb="11" eb="16">
      <t>キョウショクダイガクイン</t>
    </rPh>
    <rPh sb="16" eb="18">
      <t>キョウジュ</t>
    </rPh>
    <rPh sb="20" eb="22">
      <t>ハットリ</t>
    </rPh>
    <rPh sb="23" eb="25">
      <t>ジュンコ</t>
    </rPh>
    <rPh sb="26" eb="31">
      <t>カナガワケンリツ</t>
    </rPh>
    <rPh sb="31" eb="33">
      <t>ソウゴウ</t>
    </rPh>
    <rPh sb="33" eb="35">
      <t>キョウイク</t>
    </rPh>
    <rPh sb="41" eb="44">
      <t>コクボ</t>
    </rPh>
    <rPh sb="45" eb="47">
      <t>ヒロユキ</t>
    </rPh>
    <rPh sb="48" eb="52">
      <t>カワサキシリツ</t>
    </rPh>
    <rPh sb="52" eb="54">
      <t>カリヤド</t>
    </rPh>
    <rPh sb="54" eb="57">
      <t>ショウガッコウ</t>
    </rPh>
    <rPh sb="58" eb="60">
      <t>コウチョウ</t>
    </rPh>
    <rPh sb="62" eb="64">
      <t>サトウ</t>
    </rPh>
    <rPh sb="65" eb="67">
      <t>ヒロユキ</t>
    </rPh>
    <rPh sb="68" eb="72">
      <t>アツギシリツ</t>
    </rPh>
    <rPh sb="72" eb="74">
      <t>アツギ</t>
    </rPh>
    <rPh sb="74" eb="77">
      <t>チュウガクコウ</t>
    </rPh>
    <rPh sb="77" eb="78">
      <t>チョウ</t>
    </rPh>
    <rPh sb="80" eb="82">
      <t>イトウ</t>
    </rPh>
    <rPh sb="83" eb="85">
      <t>タクヤ</t>
    </rPh>
    <rPh sb="86" eb="89">
      <t>カワサキシ</t>
    </rPh>
    <rPh sb="89" eb="95">
      <t>トクベツシエンキョウイク</t>
    </rPh>
    <rPh sb="100" eb="102">
      <t>シツチョウ</t>
    </rPh>
    <phoneticPr fontId="1"/>
  </si>
  <si>
    <t>日本学校心理士会神奈川支部会員：無料
他支部会員：500円</t>
    <rPh sb="8" eb="13">
      <t>カナガワシブ</t>
    </rPh>
    <rPh sb="13" eb="15">
      <t>カイイン</t>
    </rPh>
    <rPh sb="16" eb="18">
      <t>ムリョウ</t>
    </rPh>
    <rPh sb="19" eb="22">
      <t>ホカシブ</t>
    </rPh>
    <rPh sb="22" eb="24">
      <t>カイイン</t>
    </rPh>
    <rPh sb="28" eb="29">
      <t>エン</t>
    </rPh>
    <phoneticPr fontId="1"/>
  </si>
  <si>
    <t>星槎大学大学院横浜キャンパス芳川玲子研究室
TEL：045-212-3830
E-mail: reiko_yoshikawa@seisa.ac.jp</t>
    <phoneticPr fontId="1"/>
  </si>
  <si>
    <t>他支部の方の申し込みは芳川研究室までメールでお問合せください。
申し込み締め切り：9月29日（日）</t>
    <phoneticPr fontId="1"/>
  </si>
  <si>
    <t>受講者1P(A)
講師1.5P(C2)(田村，服部，小久保，佐藤，伊藤)</t>
    <rPh sb="0" eb="3">
      <t>ジュコウシャ</t>
    </rPh>
    <rPh sb="9" eb="11">
      <t>コウシ</t>
    </rPh>
    <rPh sb="20" eb="22">
      <t>タムラ</t>
    </rPh>
    <rPh sb="23" eb="25">
      <t>ハットリ</t>
    </rPh>
    <rPh sb="26" eb="29">
      <t>コクボ</t>
    </rPh>
    <rPh sb="30" eb="32">
      <t>サトウ</t>
    </rPh>
    <rPh sb="33" eb="35">
      <t>イトウ</t>
    </rPh>
    <phoneticPr fontId="1"/>
  </si>
  <si>
    <r>
      <t xml:space="preserve">第2回子どもの発達支援委員会研修会
「発達障害の早期発見のアセスメント～乳幼児健診の意義と
そこで使われるアセスメント」
</t>
    </r>
    <r>
      <rPr>
        <u/>
        <sz val="12"/>
        <rFont val="ＭＳ 明朝"/>
        <family val="1"/>
        <charset val="128"/>
      </rPr>
      <t>※2023年7月30日に開催された研修会と同内容です。</t>
    </r>
    <rPh sb="67" eb="68">
      <t>ネン</t>
    </rPh>
    <rPh sb="69" eb="70">
      <t>ガツ</t>
    </rPh>
    <rPh sb="72" eb="73">
      <t>ニチ</t>
    </rPh>
    <rPh sb="74" eb="76">
      <t>カイサイ</t>
    </rPh>
    <rPh sb="79" eb="82">
      <t>ケンシュウカイ</t>
    </rPh>
    <rPh sb="83" eb="86">
      <t>ドウナイヨウ</t>
    </rPh>
    <phoneticPr fontId="1"/>
  </si>
  <si>
    <t>A-24-052</t>
  </si>
  <si>
    <t>日本学校心理学会第72回研修会</t>
    <phoneticPr fontId="1"/>
  </si>
  <si>
    <t>日・祝</t>
    <rPh sb="2" eb="3">
      <t>シュク</t>
    </rPh>
    <phoneticPr fontId="1"/>
  </si>
  <si>
    <t>10:00～12:30</t>
    <phoneticPr fontId="1"/>
  </si>
  <si>
    <t>師匠アラン・カウフマン博士、師匠の恩師ディビット・ウェクスラー博士から引き継ぐもの～アセスメントから心理教育的援助サービスへ～</t>
    <phoneticPr fontId="1"/>
  </si>
  <si>
    <t>石隈 利紀(東京成徳大学 特任教授)</t>
    <rPh sb="0" eb="2">
      <t>イシクマ</t>
    </rPh>
    <rPh sb="3" eb="5">
      <t>トシノリ</t>
    </rPh>
    <rPh sb="6" eb="12">
      <t>トウキョウセイトクダイガク</t>
    </rPh>
    <rPh sb="13" eb="17">
      <t>トクニンキョウジュ</t>
    </rPh>
    <phoneticPr fontId="1"/>
  </si>
  <si>
    <t xml:space="preserve">日本学校心理学会会員：1,000円
非会員：3,000円
【学生の場合】
会員：1,000円
非会員：2,000円
※日本学校心理"士"会とは別団体のためご注意ください。
</t>
    <rPh sb="0" eb="8">
      <t>ニホンガッコウシンリガッカイ</t>
    </rPh>
    <rPh sb="8" eb="10">
      <t>カイイン</t>
    </rPh>
    <rPh sb="16" eb="17">
      <t>エン</t>
    </rPh>
    <rPh sb="18" eb="21">
      <t>ヒカイイン</t>
    </rPh>
    <rPh sb="27" eb="28">
      <t>エン</t>
    </rPh>
    <rPh sb="30" eb="32">
      <t>ガクセイ</t>
    </rPh>
    <rPh sb="33" eb="35">
      <t>バアイ</t>
    </rPh>
    <rPh sb="37" eb="39">
      <t>カイイン</t>
    </rPh>
    <rPh sb="45" eb="46">
      <t>エン</t>
    </rPh>
    <rPh sb="47" eb="50">
      <t>ヒカイイン</t>
    </rPh>
    <rPh sb="56" eb="57">
      <t>エン</t>
    </rPh>
    <rPh sb="60" eb="62">
      <t>ニホン</t>
    </rPh>
    <rPh sb="62" eb="64">
      <t>ガッコウ</t>
    </rPh>
    <rPh sb="64" eb="66">
      <t>シンリ</t>
    </rPh>
    <rPh sb="67" eb="68">
      <t>シ</t>
    </rPh>
    <rPh sb="69" eb="70">
      <t>カイ</t>
    </rPh>
    <rPh sb="72" eb="75">
      <t>ベツダンタイ</t>
    </rPh>
    <rPh sb="79" eb="81">
      <t>チュウイ</t>
    </rPh>
    <phoneticPr fontId="1"/>
  </si>
  <si>
    <t>〒338-8570
埼玉県さいたま市桜区下大久保255
埼玉大学学術院　教育学部　中井研究室気付
E-mail：office@schoolpsychology.jp
水曜日　10:00-12:00／13:00-17:00</t>
    <phoneticPr fontId="1"/>
  </si>
  <si>
    <t>A-24-054</t>
  </si>
  <si>
    <t>日本学校心理士会　北関東ブロック茨城支部
支部長　山口　豊一</t>
    <phoneticPr fontId="1"/>
  </si>
  <si>
    <t>北関東</t>
    <rPh sb="0" eb="3">
      <t>キタカントウ</t>
    </rPh>
    <phoneticPr fontId="1"/>
  </si>
  <si>
    <t>茨城</t>
    <rPh sb="0" eb="2">
      <t>イバラキ</t>
    </rPh>
    <phoneticPr fontId="1"/>
  </si>
  <si>
    <t>日本学校心理士会北関東ブロック研修会（茨城支部主幹）</t>
    <phoneticPr fontId="1"/>
  </si>
  <si>
    <t>13:00～16:30</t>
    <phoneticPr fontId="1"/>
  </si>
  <si>
    <t>土浦市亀城プラザ
(土浦市中央2-16-4)</t>
    <rPh sb="0" eb="3">
      <t>ツチウラシ</t>
    </rPh>
    <rPh sb="3" eb="5">
      <t>カメジョウ</t>
    </rPh>
    <rPh sb="10" eb="13">
      <t>ツチウラシ</t>
    </rPh>
    <rPh sb="13" eb="15">
      <t>チュウオウ</t>
    </rPh>
    <phoneticPr fontId="1"/>
  </si>
  <si>
    <t>一人ひとりのニーズに応じた支援
‐一次的援助サービスを中心として‐</t>
    <phoneticPr fontId="1"/>
  </si>
  <si>
    <t>小野瀬 雅人(聖徳大学 教授)</t>
    <rPh sb="0" eb="3">
      <t>オノセ</t>
    </rPh>
    <rPh sb="4" eb="6">
      <t>マサト</t>
    </rPh>
    <rPh sb="7" eb="11">
      <t>セイトクダイガク</t>
    </rPh>
    <rPh sb="12" eb="14">
      <t>キョウジュ</t>
    </rPh>
    <phoneticPr fontId="1"/>
  </si>
  <si>
    <t>茨城支部会員：500円
他支部会員：1,000円</t>
    <rPh sb="0" eb="6">
      <t>イバラキシブカイイン</t>
    </rPh>
    <rPh sb="10" eb="11">
      <t>エン</t>
    </rPh>
    <rPh sb="12" eb="17">
      <t>ホカシブカイイン</t>
    </rPh>
    <rPh sb="23" eb="24">
      <t>エン</t>
    </rPh>
    <phoneticPr fontId="1"/>
  </si>
  <si>
    <t>E-mail: ykss5509@topaz.plala.or.jp</t>
    <phoneticPr fontId="1"/>
  </si>
  <si>
    <t>受講者1P(A)
講師2P(C1)(小野瀬)</t>
    <rPh sb="0" eb="3">
      <t>ジュコウシャ</t>
    </rPh>
    <rPh sb="9" eb="11">
      <t>コウシ</t>
    </rPh>
    <rPh sb="18" eb="21">
      <t>オノセ</t>
    </rPh>
    <phoneticPr fontId="1"/>
  </si>
  <si>
    <t>A-24-055</t>
  </si>
  <si>
    <t>第3回子どもの発達支援委員会研修会
「発達障害児のための地域支援体制」</t>
    <rPh sb="0" eb="1">
      <t>ダイ</t>
    </rPh>
    <rPh sb="2" eb="3">
      <t>カイ</t>
    </rPh>
    <rPh sb="3" eb="4">
      <t>コ</t>
    </rPh>
    <rPh sb="7" eb="14">
      <t>ハッタツシエンイインカイ</t>
    </rPh>
    <rPh sb="14" eb="17">
      <t>ケンシュウカイ</t>
    </rPh>
    <rPh sb="19" eb="21">
      <t>ハッタツ</t>
    </rPh>
    <rPh sb="21" eb="24">
      <t>ショウガイジ</t>
    </rPh>
    <rPh sb="28" eb="30">
      <t>チイキ</t>
    </rPh>
    <rPh sb="30" eb="32">
      <t>シエン</t>
    </rPh>
    <rPh sb="32" eb="34">
      <t>タイセイ</t>
    </rPh>
    <phoneticPr fontId="1"/>
  </si>
  <si>
    <t>発達障害支援法が成立して20年が経過した。発達障害児の早期発見のための検診や諸検査，発達障害児の支援のためのプログラムや事業などが実際に進められている。今回の研修では，それらの支援が必要な時，適切な量や質で行われるよう，発達障害児のための地域支援体制に注目する。本研修では，支援サービス機能について確認し，支援システムの点検についての重要性を学ぶ。また，現在の発達障害児の支援施策についても確認する機会とする。</t>
    <rPh sb="0" eb="4">
      <t>ハッタツショウガイ</t>
    </rPh>
    <rPh sb="4" eb="7">
      <t>シエンホウ</t>
    </rPh>
    <rPh sb="8" eb="10">
      <t>セイリツ</t>
    </rPh>
    <rPh sb="14" eb="15">
      <t>ネン</t>
    </rPh>
    <rPh sb="16" eb="18">
      <t>ケイカ</t>
    </rPh>
    <rPh sb="21" eb="26">
      <t>ハッタツショウガイジ</t>
    </rPh>
    <rPh sb="27" eb="31">
      <t>ソウキハッケン</t>
    </rPh>
    <rPh sb="35" eb="37">
      <t>ケンシン</t>
    </rPh>
    <rPh sb="38" eb="41">
      <t>ショケンサ</t>
    </rPh>
    <rPh sb="42" eb="47">
      <t>ハッタツショウガイジ</t>
    </rPh>
    <rPh sb="48" eb="50">
      <t>シエン</t>
    </rPh>
    <rPh sb="60" eb="62">
      <t>ジギョウ</t>
    </rPh>
    <rPh sb="65" eb="67">
      <t>ジッサイ</t>
    </rPh>
    <rPh sb="68" eb="69">
      <t>スス</t>
    </rPh>
    <rPh sb="76" eb="78">
      <t>コンカイ</t>
    </rPh>
    <rPh sb="79" eb="81">
      <t>ケンシュウ</t>
    </rPh>
    <rPh sb="88" eb="90">
      <t>シエン</t>
    </rPh>
    <rPh sb="91" eb="93">
      <t>ヒツヨウ</t>
    </rPh>
    <rPh sb="94" eb="95">
      <t>トキ</t>
    </rPh>
    <rPh sb="96" eb="98">
      <t>テキセツ</t>
    </rPh>
    <rPh sb="99" eb="100">
      <t>リョウ</t>
    </rPh>
    <rPh sb="101" eb="102">
      <t>シツ</t>
    </rPh>
    <rPh sb="103" eb="104">
      <t>オコナ</t>
    </rPh>
    <rPh sb="110" eb="115">
      <t>ハッタツショウガイジ</t>
    </rPh>
    <rPh sb="119" eb="125">
      <t>チイキシエンタイセイ</t>
    </rPh>
    <rPh sb="126" eb="128">
      <t>チュウモク</t>
    </rPh>
    <rPh sb="131" eb="134">
      <t>ホンケンシュウ</t>
    </rPh>
    <rPh sb="137" eb="139">
      <t>シエン</t>
    </rPh>
    <rPh sb="143" eb="145">
      <t>キノウ</t>
    </rPh>
    <rPh sb="149" eb="151">
      <t>カクニン</t>
    </rPh>
    <rPh sb="153" eb="155">
      <t>シエン</t>
    </rPh>
    <rPh sb="160" eb="162">
      <t>テンケン</t>
    </rPh>
    <rPh sb="167" eb="170">
      <t>ジュウヨウセイ</t>
    </rPh>
    <rPh sb="171" eb="172">
      <t>マナ</t>
    </rPh>
    <rPh sb="177" eb="179">
      <t>ゲンザイ</t>
    </rPh>
    <rPh sb="180" eb="185">
      <t>ハッタツショウガイジ</t>
    </rPh>
    <rPh sb="186" eb="188">
      <t>シエン</t>
    </rPh>
    <rPh sb="188" eb="190">
      <t>シサク</t>
    </rPh>
    <rPh sb="195" eb="197">
      <t>カクニン</t>
    </rPh>
    <rPh sb="199" eb="201">
      <t>キカイ</t>
    </rPh>
    <phoneticPr fontId="1"/>
  </si>
  <si>
    <t>今出 大輔(こども家庭庁支援局 障害児支援課 発達障害児支援専門官)
小林 真理子(山梨英和大学人間文化学部 教授)
本田 秀夫(信州大学医学部子どものこころの発達医学教室教授)</t>
    <rPh sb="0" eb="2">
      <t>イマデ</t>
    </rPh>
    <rPh sb="3" eb="5">
      <t>ダイスケ</t>
    </rPh>
    <rPh sb="9" eb="12">
      <t>カテイチョウ</t>
    </rPh>
    <rPh sb="12" eb="15">
      <t>シエンキョク</t>
    </rPh>
    <rPh sb="16" eb="19">
      <t>ショウガイジ</t>
    </rPh>
    <rPh sb="19" eb="22">
      <t>シエンカ</t>
    </rPh>
    <rPh sb="23" eb="28">
      <t>ハッタツショウガイジ</t>
    </rPh>
    <rPh sb="28" eb="33">
      <t>シエンセンモンカン</t>
    </rPh>
    <rPh sb="35" eb="37">
      <t>コバヤシ</t>
    </rPh>
    <rPh sb="38" eb="41">
      <t>マリコ</t>
    </rPh>
    <rPh sb="42" eb="44">
      <t>ヤマナシ</t>
    </rPh>
    <rPh sb="44" eb="46">
      <t>エイワ</t>
    </rPh>
    <rPh sb="46" eb="48">
      <t>ダイガク</t>
    </rPh>
    <rPh sb="48" eb="54">
      <t>ニンゲンブンカガクブ</t>
    </rPh>
    <rPh sb="55" eb="57">
      <t>キョウジュ</t>
    </rPh>
    <rPh sb="59" eb="61">
      <t>ホンダ</t>
    </rPh>
    <rPh sb="62" eb="64">
      <t>ヒデオ</t>
    </rPh>
    <rPh sb="65" eb="69">
      <t>シンシュウダイガク</t>
    </rPh>
    <rPh sb="69" eb="72">
      <t>イガクブ</t>
    </rPh>
    <rPh sb="72" eb="73">
      <t>コ</t>
    </rPh>
    <rPh sb="80" eb="84">
      <t>ハッタツイガク</t>
    </rPh>
    <rPh sb="84" eb="86">
      <t>キョウシツ</t>
    </rPh>
    <rPh sb="86" eb="88">
      <t>キョウジュ</t>
    </rPh>
    <phoneticPr fontId="1"/>
  </si>
  <si>
    <t>A-24-057</t>
  </si>
  <si>
    <t>九州・沖縄ブロック　長崎支部
支部長　内野成美</t>
    <phoneticPr fontId="1"/>
  </si>
  <si>
    <t>九州・沖縄</t>
    <rPh sb="0" eb="2">
      <t>キュウシュウ</t>
    </rPh>
    <rPh sb="3" eb="5">
      <t>オキナワ</t>
    </rPh>
    <phoneticPr fontId="1"/>
  </si>
  <si>
    <t>長崎</t>
    <rPh sb="0" eb="2">
      <t>ナガサキ</t>
    </rPh>
    <phoneticPr fontId="1"/>
  </si>
  <si>
    <t>九州・沖縄ブロック研修会</t>
    <rPh sb="0" eb="2">
      <t>キュウシュウ</t>
    </rPh>
    <rPh sb="3" eb="5">
      <t>オキナワ</t>
    </rPh>
    <rPh sb="9" eb="12">
      <t>ケンシュウカイ</t>
    </rPh>
    <phoneticPr fontId="1"/>
  </si>
  <si>
    <t>長崎大学教育学部43番教室</t>
    <rPh sb="0" eb="4">
      <t>ナガサキダイガク</t>
    </rPh>
    <rPh sb="4" eb="8">
      <t>キョウイクガクブ</t>
    </rPh>
    <rPh sb="10" eb="13">
      <t>バンキョウシツ</t>
    </rPh>
    <phoneticPr fontId="1"/>
  </si>
  <si>
    <t>テーマ：不登校支援の現在
～小児心療医から見る不登校支援について～
内　容：｢これからの不登校支援を考える｣をテーマの第二弾として、長崎県立子ども医療福祉センターの所長兼医療局長である小栁憲司氏をお招きし、不登校支援の現状と様々な機関との連携について具体的に話題提供をいただき、ディスカッションする。</t>
    <phoneticPr fontId="1"/>
  </si>
  <si>
    <t>小柳 憲司(長崎県立こども医療福祉センター所長兼医療局長)</t>
    <phoneticPr fontId="1"/>
  </si>
  <si>
    <t>無料</t>
    <rPh sb="0" eb="2">
      <t>ムリョウ</t>
    </rPh>
    <phoneticPr fontId="1"/>
  </si>
  <si>
    <t>長崎大学教育学部人間発達講座　内野成美 
FAX： 095－819－2297
E-mail: soudan@nagasaki-u.ac.jp</t>
    <phoneticPr fontId="1"/>
  </si>
  <si>
    <t>A-24-059</t>
  </si>
  <si>
    <t>一般社団法人日本LD学会
理事長 海津 亜希子</t>
    <phoneticPr fontId="1"/>
  </si>
  <si>
    <t>一般社団法人日本LD学会第33回大会
大会企画シンポジウム1</t>
    <rPh sb="0" eb="6">
      <t>イッパンシャダンホウジン</t>
    </rPh>
    <rPh sb="6" eb="8">
      <t>ニホン</t>
    </rPh>
    <rPh sb="10" eb="12">
      <t>ガッカイ</t>
    </rPh>
    <rPh sb="12" eb="13">
      <t>ダイ</t>
    </rPh>
    <rPh sb="15" eb="18">
      <t>カイタイカイ</t>
    </rPh>
    <rPh sb="19" eb="23">
      <t>タイカイキカク</t>
    </rPh>
    <phoneticPr fontId="1"/>
  </si>
  <si>
    <t>2024/11/15～12/1</t>
    <phoneticPr fontId="1"/>
  </si>
  <si>
    <t>金～日</t>
    <rPh sb="0" eb="1">
      <t>キン</t>
    </rPh>
    <rPh sb="2" eb="3">
      <t>ニチ</t>
    </rPh>
    <phoneticPr fontId="1"/>
  </si>
  <si>
    <t>Web(オンデマンド配信)</t>
    <rPh sb="10" eb="12">
      <t>ハイシン</t>
    </rPh>
    <phoneticPr fontId="1"/>
  </si>
  <si>
    <t>本シンポジウムでは，巡回型通級指導，通級指導教室間の連携等，通級による指導に関する取組を四国四県それぞれの話題提供者が報告し，通級による指導に関する議論を深める。</t>
    <rPh sb="0" eb="1">
      <t>ホン</t>
    </rPh>
    <rPh sb="10" eb="17">
      <t>ジュンカイガタツウキュウシドウ</t>
    </rPh>
    <rPh sb="18" eb="25">
      <t>ツウキュウシドウキョウシツカン</t>
    </rPh>
    <rPh sb="26" eb="28">
      <t>レンケイ</t>
    </rPh>
    <rPh sb="28" eb="29">
      <t>トウ</t>
    </rPh>
    <rPh sb="30" eb="32">
      <t>ツウキュウ</t>
    </rPh>
    <rPh sb="35" eb="37">
      <t>シドウ</t>
    </rPh>
    <rPh sb="38" eb="39">
      <t>カン</t>
    </rPh>
    <rPh sb="41" eb="43">
      <t>トリクミ</t>
    </rPh>
    <rPh sb="44" eb="48">
      <t>シコクヨンケン</t>
    </rPh>
    <rPh sb="53" eb="58">
      <t>ワダイテイキョウシャ</t>
    </rPh>
    <rPh sb="59" eb="61">
      <t>ホウコク</t>
    </rPh>
    <rPh sb="63" eb="65">
      <t>ツウキュウ</t>
    </rPh>
    <rPh sb="68" eb="70">
      <t>シドウ</t>
    </rPh>
    <rPh sb="71" eb="72">
      <t>カン</t>
    </rPh>
    <rPh sb="74" eb="76">
      <t>ギロン</t>
    </rPh>
    <rPh sb="77" eb="78">
      <t>フカ</t>
    </rPh>
    <phoneticPr fontId="1"/>
  </si>
  <si>
    <t>司会者・企画者：宮前 義和(香川大学)
話題提供者：
西上 真紀(鳴門西小学校)
坂下 慶光(四国中央市教育委員会)
近藤 修史(高知県教育委員会)
加藤 隆芳(香川大学)
指定討論者：笹森 洋樹(常葉大学)</t>
    <rPh sb="0" eb="3">
      <t>シカイシャ</t>
    </rPh>
    <rPh sb="4" eb="7">
      <t>キカクシャ</t>
    </rPh>
    <rPh sb="8" eb="10">
      <t>ミヤマエ</t>
    </rPh>
    <rPh sb="11" eb="13">
      <t>ヨシカズ</t>
    </rPh>
    <rPh sb="14" eb="18">
      <t>カガワダイガク</t>
    </rPh>
    <rPh sb="20" eb="25">
      <t>ワダイテイキョウシャ</t>
    </rPh>
    <rPh sb="27" eb="29">
      <t>ニシカミ</t>
    </rPh>
    <rPh sb="30" eb="32">
      <t>マキ</t>
    </rPh>
    <rPh sb="33" eb="39">
      <t>ナルトニシショウガッコウ</t>
    </rPh>
    <rPh sb="41" eb="43">
      <t>サカシタ</t>
    </rPh>
    <rPh sb="44" eb="46">
      <t>ヨシミツ</t>
    </rPh>
    <rPh sb="47" eb="52">
      <t>シコクチュウオウシ</t>
    </rPh>
    <rPh sb="52" eb="57">
      <t>キョウイクイインカイ</t>
    </rPh>
    <rPh sb="59" eb="61">
      <t>コンドウ</t>
    </rPh>
    <phoneticPr fontId="1"/>
  </si>
  <si>
    <t>4,000名</t>
    <rPh sb="5" eb="6">
      <t>メイ</t>
    </rPh>
    <phoneticPr fontId="1"/>
  </si>
  <si>
    <t>◆LD学会会員
一般：10,000円
大学院生：5,000円
◆非会員
一般：11,000円
大学院生：6,000円
学部生：5,000円
全国LD親の会：6,000円</t>
    <rPh sb="3" eb="7">
      <t>ガッカイカイイン</t>
    </rPh>
    <rPh sb="8" eb="10">
      <t>イッパン</t>
    </rPh>
    <rPh sb="17" eb="18">
      <t>エン</t>
    </rPh>
    <rPh sb="19" eb="23">
      <t>ダイガクインセイ</t>
    </rPh>
    <rPh sb="29" eb="30">
      <t>エン</t>
    </rPh>
    <rPh sb="32" eb="35">
      <t>ヒカイイン</t>
    </rPh>
    <rPh sb="36" eb="38">
      <t>イッパン</t>
    </rPh>
    <rPh sb="45" eb="46">
      <t>エン</t>
    </rPh>
    <rPh sb="47" eb="51">
      <t>ダイガクインセイ</t>
    </rPh>
    <rPh sb="57" eb="58">
      <t>エン</t>
    </rPh>
    <rPh sb="59" eb="62">
      <t>ガクブセイ</t>
    </rPh>
    <rPh sb="68" eb="69">
      <t>エン</t>
    </rPh>
    <rPh sb="70" eb="72">
      <t>ゼンコク</t>
    </rPh>
    <rPh sb="74" eb="75">
      <t>オヤ</t>
    </rPh>
    <rPh sb="76" eb="77">
      <t>カイ</t>
    </rPh>
    <rPh sb="83" eb="84">
      <t>エン</t>
    </rPh>
    <phoneticPr fontId="1"/>
  </si>
  <si>
    <t>日本LD学会第33回大会 運営事務局
E-mail：jald-taikai33@conf.bunken.co.jp</t>
    <rPh sb="0" eb="2">
      <t>ニホン</t>
    </rPh>
    <rPh sb="4" eb="6">
      <t>ガッカイ</t>
    </rPh>
    <rPh sb="6" eb="7">
      <t>ダイ</t>
    </rPh>
    <rPh sb="9" eb="12">
      <t>カイタイカイ</t>
    </rPh>
    <rPh sb="13" eb="18">
      <t>ウンエイジムキョク</t>
    </rPh>
    <phoneticPr fontId="1"/>
  </si>
  <si>
    <t>◆大会ホームページ
https://conference.wdc-jp.com/jald/2024/index.html
参加希望の方は，大会ホームページよりお申込みください。</t>
    <rPh sb="1" eb="3">
      <t>タイカイ</t>
    </rPh>
    <rPh sb="62" eb="66">
      <t>サンカキボウ</t>
    </rPh>
    <rPh sb="67" eb="68">
      <t>カタ</t>
    </rPh>
    <rPh sb="70" eb="72">
      <t>タイカイ</t>
    </rPh>
    <rPh sb="81" eb="83">
      <t>モウシコ</t>
    </rPh>
    <phoneticPr fontId="1"/>
  </si>
  <si>
    <t>A-24-060</t>
  </si>
  <si>
    <t>一般社団法人日本LD学会第33回大会
大会企画シンポジウム3</t>
    <rPh sb="0" eb="6">
      <t>イッパンシャダンホウジン</t>
    </rPh>
    <rPh sb="6" eb="8">
      <t>ニホン</t>
    </rPh>
    <rPh sb="10" eb="12">
      <t>ガッカイ</t>
    </rPh>
    <rPh sb="12" eb="13">
      <t>ダイ</t>
    </rPh>
    <rPh sb="15" eb="18">
      <t>カイタイカイ</t>
    </rPh>
    <rPh sb="19" eb="23">
      <t>タイカイキカク</t>
    </rPh>
    <phoneticPr fontId="1"/>
  </si>
  <si>
    <t>本シンポジウムでは地域のGood Practiceの一つとして主に徳島県におけるSWPBSの地域実装について取り上げる。</t>
    <rPh sb="0" eb="1">
      <t>ホン</t>
    </rPh>
    <rPh sb="9" eb="11">
      <t>チイキ</t>
    </rPh>
    <rPh sb="26" eb="27">
      <t>ヒト</t>
    </rPh>
    <rPh sb="31" eb="32">
      <t>オモ</t>
    </rPh>
    <rPh sb="33" eb="36">
      <t>トクシマケン</t>
    </rPh>
    <rPh sb="46" eb="48">
      <t>チイキ</t>
    </rPh>
    <rPh sb="48" eb="50">
      <t>ジッソウ</t>
    </rPh>
    <rPh sb="54" eb="55">
      <t>ト</t>
    </rPh>
    <rPh sb="56" eb="57">
      <t>ア</t>
    </rPh>
    <phoneticPr fontId="1"/>
  </si>
  <si>
    <t>司会者・企画者：小倉 正義(鳴門教育大学)
話題提供者：
大久保 賢一(畿央大学)
樋口 直樹(徳島県立国府支援学校)
白桃 智子(徳島県立総合教育センター特別支援・相談課)
指定討論者：水野 治久(大阪教育大学)</t>
    <rPh sb="0" eb="3">
      <t>シカイシャ</t>
    </rPh>
    <rPh sb="4" eb="7">
      <t>キカクシャ</t>
    </rPh>
    <rPh sb="8" eb="10">
      <t>オグラ</t>
    </rPh>
    <rPh sb="11" eb="13">
      <t>マサヨシ</t>
    </rPh>
    <rPh sb="22" eb="27">
      <t>ワダイテイキョウシャ</t>
    </rPh>
    <rPh sb="29" eb="32">
      <t>オオクボ</t>
    </rPh>
    <rPh sb="33" eb="35">
      <t>ケンイチ</t>
    </rPh>
    <rPh sb="36" eb="38">
      <t>キオウ</t>
    </rPh>
    <rPh sb="38" eb="40">
      <t>ダイガク</t>
    </rPh>
    <rPh sb="42" eb="44">
      <t>ヒグチ</t>
    </rPh>
    <rPh sb="45" eb="47">
      <t>ナオキ</t>
    </rPh>
    <rPh sb="48" eb="52">
      <t>トクシマケンリツ</t>
    </rPh>
    <rPh sb="52" eb="54">
      <t>コクフ</t>
    </rPh>
    <rPh sb="54" eb="58">
      <t>シエンガッコウ</t>
    </rPh>
    <rPh sb="60" eb="62">
      <t>ハクトウ</t>
    </rPh>
    <rPh sb="63" eb="65">
      <t>トモコ</t>
    </rPh>
    <rPh sb="66" eb="70">
      <t>トクシマケンリツ</t>
    </rPh>
    <rPh sb="70" eb="74">
      <t>ソウゴウキョウイク</t>
    </rPh>
    <rPh sb="78" eb="82">
      <t>トクベツシエン</t>
    </rPh>
    <rPh sb="83" eb="86">
      <t>ソウダンカ</t>
    </rPh>
    <phoneticPr fontId="1"/>
  </si>
  <si>
    <t>受講者1P(A)
講師1.5p(C2)(水野)</t>
    <rPh sb="0" eb="3">
      <t>ジュコウシャ</t>
    </rPh>
    <rPh sb="9" eb="11">
      <t>コウシ</t>
    </rPh>
    <rPh sb="20" eb="22">
      <t>ミズノ</t>
    </rPh>
    <phoneticPr fontId="1"/>
  </si>
  <si>
    <t>A-24-061</t>
  </si>
  <si>
    <t>一般社団法人日本LD学会第33回大会
大会企画シンポジウム4</t>
    <rPh sb="0" eb="6">
      <t>イッパンシャダンホウジン</t>
    </rPh>
    <rPh sb="6" eb="8">
      <t>ニホン</t>
    </rPh>
    <rPh sb="10" eb="12">
      <t>ガッカイ</t>
    </rPh>
    <rPh sb="12" eb="13">
      <t>ダイ</t>
    </rPh>
    <rPh sb="15" eb="18">
      <t>カイタイカイ</t>
    </rPh>
    <rPh sb="19" eb="23">
      <t>タイカイキカク</t>
    </rPh>
    <phoneticPr fontId="1"/>
  </si>
  <si>
    <t>南海トラフ地震を見据えた特別支援教育での防災実践：防災教育実践の話題提供，神戸大学吉田圭吾名誉教授が「心のケア」，津田英二教授がコミュニティ支援の指定討論を行う。</t>
    <rPh sb="0" eb="2">
      <t>ナンカイ</t>
    </rPh>
    <rPh sb="5" eb="7">
      <t>ジシン</t>
    </rPh>
    <rPh sb="8" eb="10">
      <t>ミス</t>
    </rPh>
    <rPh sb="12" eb="18">
      <t>トクベツシエンキョウイク</t>
    </rPh>
    <rPh sb="20" eb="24">
      <t>ボウサイジッセン</t>
    </rPh>
    <rPh sb="25" eb="31">
      <t>ボウサイキョウイクジッセン</t>
    </rPh>
    <rPh sb="32" eb="36">
      <t>ワダイテイキョウ</t>
    </rPh>
    <rPh sb="37" eb="41">
      <t>コウベダイガク</t>
    </rPh>
    <rPh sb="41" eb="45">
      <t>ヨシダケイゴ</t>
    </rPh>
    <rPh sb="45" eb="49">
      <t>メイヨキョウジュ</t>
    </rPh>
    <rPh sb="51" eb="52">
      <t>ココロ</t>
    </rPh>
    <rPh sb="57" eb="61">
      <t>ツダエイジ</t>
    </rPh>
    <rPh sb="61" eb="63">
      <t>キョウジュ</t>
    </rPh>
    <rPh sb="70" eb="72">
      <t>シエン</t>
    </rPh>
    <rPh sb="73" eb="77">
      <t>シテイトウロン</t>
    </rPh>
    <rPh sb="78" eb="79">
      <t>オコナ</t>
    </rPh>
    <phoneticPr fontId="1"/>
  </si>
  <si>
    <t>司会者・企画者：高橋 眞琴(鳴門教育大学)
話題提供者：
三好 喜久(高知県立山田特別支援学校)
松下 圭輔(香川県立香川中部支援学校)
井原 明美(鳴門教育大学附属特別支援学校)
石橋 千恵(兵庫県立阪神昆陽高等学校)
指定討論者：
津田 英二(神戸大学)
吉田 圭吾(神戸親和大学)</t>
    <rPh sb="0" eb="3">
      <t>シカイシャ</t>
    </rPh>
    <rPh sb="4" eb="7">
      <t>キカクシャ</t>
    </rPh>
    <rPh sb="8" eb="10">
      <t>タカハシ</t>
    </rPh>
    <rPh sb="11" eb="12">
      <t>マ</t>
    </rPh>
    <rPh sb="12" eb="13">
      <t>コト</t>
    </rPh>
    <rPh sb="22" eb="27">
      <t>ワダイテイキョウシャ</t>
    </rPh>
    <rPh sb="29" eb="31">
      <t>ミヨシ</t>
    </rPh>
    <rPh sb="32" eb="33">
      <t>ヨロコ</t>
    </rPh>
    <rPh sb="33" eb="34">
      <t>ヒサ</t>
    </rPh>
    <rPh sb="35" eb="39">
      <t>コウチケンリツ</t>
    </rPh>
    <rPh sb="39" eb="45">
      <t>ヤマダトクベツシエン</t>
    </rPh>
    <rPh sb="45" eb="47">
      <t>ガッコウ</t>
    </rPh>
    <rPh sb="49" eb="51">
      <t>マツシタ</t>
    </rPh>
    <rPh sb="52" eb="54">
      <t>ケイスケ</t>
    </rPh>
    <rPh sb="55" eb="59">
      <t>カガワケンリツ</t>
    </rPh>
    <rPh sb="59" eb="63">
      <t>カガワチュウブ</t>
    </rPh>
    <rPh sb="63" eb="67">
      <t>シエンガッコウ</t>
    </rPh>
    <rPh sb="69" eb="71">
      <t>イハラ</t>
    </rPh>
    <rPh sb="72" eb="74">
      <t>アケミ</t>
    </rPh>
    <rPh sb="75" eb="81">
      <t>ナルトキョウイクダイガク</t>
    </rPh>
    <rPh sb="81" eb="83">
      <t>フゾク</t>
    </rPh>
    <rPh sb="83" eb="89">
      <t>トクベツシエンガッコウ</t>
    </rPh>
    <rPh sb="91" eb="93">
      <t>イシバシ</t>
    </rPh>
    <rPh sb="94" eb="96">
      <t>チエ</t>
    </rPh>
    <rPh sb="97" eb="101">
      <t>ヒョウゴケンリツ</t>
    </rPh>
    <rPh sb="101" eb="103">
      <t>ハンシン</t>
    </rPh>
    <rPh sb="103" eb="105">
      <t>コンヨウ</t>
    </rPh>
    <rPh sb="105" eb="109">
      <t>コウトウガッコウ</t>
    </rPh>
    <rPh sb="119" eb="121">
      <t>ツダ</t>
    </rPh>
    <rPh sb="125" eb="129">
      <t>コウベダイガク</t>
    </rPh>
    <rPh sb="131" eb="133">
      <t>ヨシダ</t>
    </rPh>
    <rPh sb="134" eb="136">
      <t>ケイゴ</t>
    </rPh>
    <rPh sb="137" eb="143">
      <t>コウベシンワダイガク</t>
    </rPh>
    <phoneticPr fontId="1"/>
  </si>
  <si>
    <t>A-24-062</t>
  </si>
  <si>
    <t>一般社団法人日本LD学会第33回大会
大会企画シンポジウム5</t>
    <rPh sb="0" eb="6">
      <t>イッパンシャダンホウジン</t>
    </rPh>
    <rPh sb="6" eb="8">
      <t>ニホン</t>
    </rPh>
    <rPh sb="10" eb="12">
      <t>ガッカイ</t>
    </rPh>
    <rPh sb="12" eb="13">
      <t>ダイ</t>
    </rPh>
    <rPh sb="15" eb="18">
      <t>カイタイカイ</t>
    </rPh>
    <rPh sb="19" eb="23">
      <t>タイカイキカク</t>
    </rPh>
    <phoneticPr fontId="1"/>
  </si>
  <si>
    <t>前半を学級経営，後半を学校経営のシンポジウムとして，実践発表後，指定討論，フロアとの協議で構成。四国と北欧の連携として学会実行委員会と国際委員会の共同開催。</t>
    <rPh sb="0" eb="2">
      <t>ゼンハン</t>
    </rPh>
    <rPh sb="3" eb="7">
      <t>ガッキュウケイエイ</t>
    </rPh>
    <rPh sb="8" eb="10">
      <t>コウハン</t>
    </rPh>
    <rPh sb="11" eb="15">
      <t>ガッコウケイエイ</t>
    </rPh>
    <rPh sb="26" eb="31">
      <t>ジッセンハッピョウゴ</t>
    </rPh>
    <rPh sb="32" eb="36">
      <t>シテイトウロン</t>
    </rPh>
    <rPh sb="42" eb="44">
      <t>キョウギ</t>
    </rPh>
    <rPh sb="45" eb="47">
      <t>コウセイ</t>
    </rPh>
    <rPh sb="48" eb="50">
      <t>シコク</t>
    </rPh>
    <rPh sb="51" eb="53">
      <t>ホクオウ</t>
    </rPh>
    <rPh sb="54" eb="56">
      <t>レンケイ</t>
    </rPh>
    <rPh sb="59" eb="66">
      <t>ガッカイジッコウイインカイ</t>
    </rPh>
    <rPh sb="67" eb="72">
      <t>コクサイイインカイ</t>
    </rPh>
    <rPh sb="73" eb="77">
      <t>キョウドウカイサイ</t>
    </rPh>
    <phoneticPr fontId="1"/>
  </si>
  <si>
    <t>司会者：是永 かな子(高知大学)
話題提供者：
Christina Moller(Oscar Fredriksskolan)
近藤 修史(高知教育委員会)
Carita Glasgow
(ZachariasTopeliusskolan)
矢田 匠(フィンランド国立教育研究所)
佐藤 郁子(愛媛県松山市立道後小学校)</t>
    <rPh sb="0" eb="3">
      <t>シカイシャ</t>
    </rPh>
    <rPh sb="11" eb="15">
      <t>コウチダイガク</t>
    </rPh>
    <rPh sb="17" eb="22">
      <t>ワダイテイキョウシャ</t>
    </rPh>
    <rPh sb="63" eb="65">
      <t>コンドウ</t>
    </rPh>
    <rPh sb="66" eb="67">
      <t>シュウ</t>
    </rPh>
    <rPh sb="67" eb="68">
      <t>フミ</t>
    </rPh>
    <rPh sb="69" eb="71">
      <t>コウチ</t>
    </rPh>
    <rPh sb="71" eb="76">
      <t>キョウイクイインカイ</t>
    </rPh>
    <rPh sb="119" eb="121">
      <t>ヤタ</t>
    </rPh>
    <rPh sb="122" eb="123">
      <t>タクミ</t>
    </rPh>
    <rPh sb="130" eb="132">
      <t>コクリツ</t>
    </rPh>
    <rPh sb="132" eb="137">
      <t>キョウイクケンキュウジョ</t>
    </rPh>
    <rPh sb="139" eb="141">
      <t>サトウ</t>
    </rPh>
    <rPh sb="142" eb="144">
      <t>イクコ</t>
    </rPh>
    <rPh sb="145" eb="148">
      <t>エヒメケン</t>
    </rPh>
    <rPh sb="148" eb="152">
      <t>マツヤマシリツ</t>
    </rPh>
    <rPh sb="152" eb="157">
      <t>ミチゴショウガッコウ</t>
    </rPh>
    <phoneticPr fontId="1"/>
  </si>
  <si>
    <t>A-24-063</t>
  </si>
  <si>
    <t>一般社団法人日本LD学会第33回大会
大会企画シンポジウム6</t>
    <rPh sb="0" eb="6">
      <t>イッパンシャダンホウジン</t>
    </rPh>
    <rPh sb="6" eb="8">
      <t>ニホン</t>
    </rPh>
    <rPh sb="10" eb="12">
      <t>ガッカイ</t>
    </rPh>
    <rPh sb="12" eb="13">
      <t>ダイ</t>
    </rPh>
    <rPh sb="15" eb="18">
      <t>カイタイカイ</t>
    </rPh>
    <rPh sb="19" eb="23">
      <t>タイカイキカク</t>
    </rPh>
    <phoneticPr fontId="1"/>
  </si>
  <si>
    <t>障害のある子どもの支援において，行政枠を超えた有機的連携は以前からのテーマである。本シンポジウムでは，障害発達支援の視点から，多職種連携の在り方について考える。</t>
    <rPh sb="0" eb="2">
      <t>ショウガイ</t>
    </rPh>
    <rPh sb="5" eb="6">
      <t>コ</t>
    </rPh>
    <rPh sb="9" eb="11">
      <t>シエン</t>
    </rPh>
    <rPh sb="16" eb="19">
      <t>ギョウセイワク</t>
    </rPh>
    <rPh sb="20" eb="21">
      <t>コ</t>
    </rPh>
    <rPh sb="23" eb="26">
      <t>ユウキテキ</t>
    </rPh>
    <rPh sb="26" eb="28">
      <t>レンケイ</t>
    </rPh>
    <rPh sb="29" eb="31">
      <t>イゼン</t>
    </rPh>
    <rPh sb="41" eb="42">
      <t>ホン</t>
    </rPh>
    <rPh sb="51" eb="53">
      <t>ショウガイ</t>
    </rPh>
    <rPh sb="53" eb="57">
      <t>ハッタツシエン</t>
    </rPh>
    <rPh sb="58" eb="60">
      <t>シテン</t>
    </rPh>
    <rPh sb="63" eb="68">
      <t>タショクシュレンケイ</t>
    </rPh>
    <rPh sb="69" eb="70">
      <t>ア</t>
    </rPh>
    <rPh sb="71" eb="72">
      <t>カタ</t>
    </rPh>
    <rPh sb="76" eb="77">
      <t>カンガ</t>
    </rPh>
    <phoneticPr fontId="1"/>
  </si>
  <si>
    <t>企画者・指定討論者：上岡 義典(四国大学)
司会者：上岡 千世(四国大学)
話題提供者：
椎野 広久(NPO法人こどもの発達研究室きりん)
川村 修弘(山形大学大学院 教育実践研究科)
篠原 里(ジュニアクラブ蔵本)</t>
    <rPh sb="0" eb="3">
      <t>キカクシャ</t>
    </rPh>
    <rPh sb="4" eb="9">
      <t>シテイトウロンシャ</t>
    </rPh>
    <rPh sb="10" eb="12">
      <t>カミオカ</t>
    </rPh>
    <rPh sb="13" eb="15">
      <t>ヨシノリ</t>
    </rPh>
    <rPh sb="16" eb="20">
      <t>シコクダイガク</t>
    </rPh>
    <rPh sb="22" eb="25">
      <t>シカイシャ</t>
    </rPh>
    <rPh sb="26" eb="28">
      <t>カミオカ</t>
    </rPh>
    <rPh sb="29" eb="31">
      <t>チヨ</t>
    </rPh>
    <rPh sb="32" eb="36">
      <t>シコクダイガク</t>
    </rPh>
    <rPh sb="38" eb="43">
      <t>ワダイテイキョウシャ</t>
    </rPh>
    <rPh sb="45" eb="47">
      <t>シイノ</t>
    </rPh>
    <rPh sb="48" eb="50">
      <t>ヒロヒサ</t>
    </rPh>
    <rPh sb="54" eb="56">
      <t>ホウジン</t>
    </rPh>
    <rPh sb="60" eb="65">
      <t>ハッタツケンキュウシツ</t>
    </rPh>
    <rPh sb="70" eb="72">
      <t>カワムラ</t>
    </rPh>
    <rPh sb="73" eb="75">
      <t>オサヒロ</t>
    </rPh>
    <rPh sb="76" eb="83">
      <t>ヤマガタダイガクダイガクイン</t>
    </rPh>
    <rPh sb="84" eb="91">
      <t>キョウイクジッセンケンキュウカ</t>
    </rPh>
    <rPh sb="93" eb="95">
      <t>シノハラ</t>
    </rPh>
    <rPh sb="105" eb="107">
      <t>クラモト</t>
    </rPh>
    <phoneticPr fontId="1"/>
  </si>
  <si>
    <t>受講者1P(A)
講師1.5p(C2)(川村)</t>
    <rPh sb="0" eb="3">
      <t>ジュコウシャ</t>
    </rPh>
    <rPh sb="9" eb="11">
      <t>コウシ</t>
    </rPh>
    <rPh sb="20" eb="22">
      <t>カワムラ</t>
    </rPh>
    <phoneticPr fontId="1"/>
  </si>
  <si>
    <t>A-24-064</t>
  </si>
  <si>
    <t>高次脳機能障害支援のための神経心理アセスメント研修会</t>
    <phoneticPr fontId="1"/>
  </si>
  <si>
    <t>9:20～15:40</t>
    <phoneticPr fontId="1"/>
  </si>
  <si>
    <t>オンライン研修(Zoomウェビナー)</t>
    <rPh sb="5" eb="7">
      <t>ケンシュウ</t>
    </rPh>
    <phoneticPr fontId="1"/>
  </si>
  <si>
    <t>高次脳機能障害者の支援が始まり20年余りが経過しましたが，いまだに未診断のまま支援の手が届かず，地域生活において苦しむ高次脳機能障害当事者とその家族の存在が明らかになってきています。この課題を解決するためにも，様々な領域で働く公認心理師は，高次脳機能障害の可能性に気づき，必要に応じて適切な神経心理アセスメントを行い，診断や支援につなぐことが求められます。また，高次脳機能障害のある人が発症後最初にリハビリテーションを受けることの多い，回復期病棟には多くの場合心理職が配置されておらず，心理職以外のリハビリテーション専門職が神経心理アセスメントを担っているという現状があります。公認心理師という国家資格となった今，医療はもちろんのこと，様々な領域で活躍する公認心理師は神経心理アセスメントに精通するのみならず，アセスメント結果を踏まえて，心理職としての専門性に基づいた当事者，家族，地域に対する支援を担うことが求められています。公認心理師が学ぶべき神経心理アセスメントとして，この領域の第一人者で活躍されている講師を招いての研修会を企画しました。これまで高次機能障害のある方と関わったことが無い，神経心理学的検査になじみが無いといった方も奮ってご参加ください。</t>
    <rPh sb="0" eb="8">
      <t>コウジノウキノウショウガイシャ</t>
    </rPh>
    <rPh sb="9" eb="11">
      <t>シエン</t>
    </rPh>
    <rPh sb="12" eb="13">
      <t>ハジ</t>
    </rPh>
    <rPh sb="17" eb="18">
      <t>ネン</t>
    </rPh>
    <rPh sb="18" eb="19">
      <t>アマ</t>
    </rPh>
    <rPh sb="21" eb="23">
      <t>ケイカ</t>
    </rPh>
    <rPh sb="33" eb="34">
      <t>ミ</t>
    </rPh>
    <rPh sb="34" eb="36">
      <t>シンダン</t>
    </rPh>
    <rPh sb="39" eb="41">
      <t>シエン</t>
    </rPh>
    <rPh sb="42" eb="43">
      <t>テ</t>
    </rPh>
    <rPh sb="44" eb="45">
      <t>トド</t>
    </rPh>
    <rPh sb="48" eb="52">
      <t>チイキセイカツ</t>
    </rPh>
    <rPh sb="56" eb="57">
      <t>クル</t>
    </rPh>
    <rPh sb="59" eb="64">
      <t>コウジノウキノウ</t>
    </rPh>
    <rPh sb="64" eb="66">
      <t>ショウガイ</t>
    </rPh>
    <rPh sb="66" eb="69">
      <t>トウジシャ</t>
    </rPh>
    <rPh sb="72" eb="74">
      <t>カゾク</t>
    </rPh>
    <rPh sb="75" eb="77">
      <t>ソンザイ</t>
    </rPh>
    <rPh sb="78" eb="79">
      <t>アキ</t>
    </rPh>
    <rPh sb="93" eb="95">
      <t>カダイ</t>
    </rPh>
    <rPh sb="96" eb="98">
      <t>カイケツ</t>
    </rPh>
    <rPh sb="105" eb="107">
      <t>サマザマ</t>
    </rPh>
    <rPh sb="108" eb="110">
      <t>リョウイキ</t>
    </rPh>
    <rPh sb="111" eb="112">
      <t>ハタラ</t>
    </rPh>
    <rPh sb="113" eb="118">
      <t>コウニンシンリシ</t>
    </rPh>
    <rPh sb="120" eb="127">
      <t>コウジノウキノウショウガイ</t>
    </rPh>
    <rPh sb="128" eb="131">
      <t>カノウセイ</t>
    </rPh>
    <rPh sb="132" eb="133">
      <t>キ</t>
    </rPh>
    <rPh sb="136" eb="138">
      <t>ヒツヨウ</t>
    </rPh>
    <rPh sb="139" eb="140">
      <t>オウ</t>
    </rPh>
    <rPh sb="142" eb="144">
      <t>テキセツ</t>
    </rPh>
    <rPh sb="145" eb="149">
      <t>シンケイシンリ</t>
    </rPh>
    <rPh sb="156" eb="157">
      <t>オコナ</t>
    </rPh>
    <rPh sb="159" eb="161">
      <t>シンダン</t>
    </rPh>
    <rPh sb="162" eb="164">
      <t>シエン</t>
    </rPh>
    <rPh sb="171" eb="172">
      <t>モト</t>
    </rPh>
    <rPh sb="181" eb="188">
      <t>コウジノウキノウショウガイ</t>
    </rPh>
    <rPh sb="191" eb="192">
      <t>ヒト</t>
    </rPh>
    <rPh sb="193" eb="196">
      <t>ハッショウゴ</t>
    </rPh>
    <rPh sb="196" eb="198">
      <t>サイショ</t>
    </rPh>
    <rPh sb="209" eb="210">
      <t>ウ</t>
    </rPh>
    <rPh sb="215" eb="216">
      <t>オオ</t>
    </rPh>
    <rPh sb="218" eb="223">
      <t>カイフクキビョウトウ</t>
    </rPh>
    <rPh sb="225" eb="226">
      <t>オオ</t>
    </rPh>
    <rPh sb="228" eb="230">
      <t>バアイ</t>
    </rPh>
    <rPh sb="230" eb="233">
      <t>シンリショク</t>
    </rPh>
    <rPh sb="234" eb="236">
      <t>ハイチ</t>
    </rPh>
    <rPh sb="243" eb="248">
      <t>シンリショクイガイ</t>
    </rPh>
    <rPh sb="258" eb="261">
      <t>センモンショク</t>
    </rPh>
    <rPh sb="262" eb="266">
      <t>シンケイシンリ</t>
    </rPh>
    <rPh sb="273" eb="274">
      <t>ニナ</t>
    </rPh>
    <rPh sb="281" eb="283">
      <t>ゲンジョウ</t>
    </rPh>
    <rPh sb="289" eb="294">
      <t>コウニンシンリシ</t>
    </rPh>
    <rPh sb="297" eb="301">
      <t>コッカシカク</t>
    </rPh>
    <rPh sb="305" eb="306">
      <t>イマ</t>
    </rPh>
    <rPh sb="307" eb="309">
      <t>イリョウ</t>
    </rPh>
    <rPh sb="318" eb="323">
      <t>サマザマナリョウイキ</t>
    </rPh>
    <rPh sb="324" eb="326">
      <t>カツヤク</t>
    </rPh>
    <rPh sb="328" eb="333">
      <t>コウニンシンリシ</t>
    </rPh>
    <rPh sb="334" eb="338">
      <t>シンケイシンリ</t>
    </rPh>
    <rPh sb="345" eb="347">
      <t>セイツウ</t>
    </rPh>
    <rPh sb="361" eb="363">
      <t>ケッカ</t>
    </rPh>
    <rPh sb="364" eb="365">
      <t>フ</t>
    </rPh>
    <rPh sb="369" eb="372">
      <t>シンリショク</t>
    </rPh>
    <rPh sb="376" eb="379">
      <t>センモンセイ</t>
    </rPh>
    <rPh sb="380" eb="381">
      <t>モト</t>
    </rPh>
    <rPh sb="384" eb="387">
      <t>トウジシャ</t>
    </rPh>
    <rPh sb="388" eb="390">
      <t>カゾク</t>
    </rPh>
    <rPh sb="391" eb="393">
      <t>チイキ</t>
    </rPh>
    <rPh sb="394" eb="395">
      <t>タイ</t>
    </rPh>
    <rPh sb="397" eb="399">
      <t>シエン</t>
    </rPh>
    <rPh sb="400" eb="401">
      <t>ニナ</t>
    </rPh>
    <rPh sb="405" eb="406">
      <t>モト</t>
    </rPh>
    <rPh sb="414" eb="419">
      <t>コウニンシンリシ</t>
    </rPh>
    <rPh sb="420" eb="421">
      <t>マナ</t>
    </rPh>
    <rPh sb="424" eb="428">
      <t>シンケイシンリ</t>
    </rPh>
    <rPh sb="440" eb="442">
      <t>リョウイキ</t>
    </rPh>
    <rPh sb="443" eb="447">
      <t>ダイイチニンシャ</t>
    </rPh>
    <rPh sb="448" eb="450">
      <t>カツヤク</t>
    </rPh>
    <rPh sb="455" eb="457">
      <t>コウシ</t>
    </rPh>
    <rPh sb="458" eb="459">
      <t>マネ</t>
    </rPh>
    <rPh sb="462" eb="465">
      <t>ケンシュウカイ</t>
    </rPh>
    <rPh sb="466" eb="468">
      <t>キカク</t>
    </rPh>
    <rPh sb="477" eb="483">
      <t>コウジキノウショウガイ</t>
    </rPh>
    <rPh sb="486" eb="487">
      <t>カタ</t>
    </rPh>
    <rPh sb="488" eb="489">
      <t>カカ</t>
    </rPh>
    <rPh sb="495" eb="496">
      <t>ナ</t>
    </rPh>
    <rPh sb="498" eb="504">
      <t>シンケイシンリガクテキ</t>
    </rPh>
    <rPh sb="504" eb="506">
      <t>ケンサ</t>
    </rPh>
    <rPh sb="511" eb="512">
      <t>ナ</t>
    </rPh>
    <rPh sb="517" eb="518">
      <t>カタ</t>
    </rPh>
    <rPh sb="519" eb="520">
      <t>フル</t>
    </rPh>
    <rPh sb="523" eb="525">
      <t>サンカ</t>
    </rPh>
    <phoneticPr fontId="1"/>
  </si>
  <si>
    <t>渡邉 修(東京慈恵会医科大学附属第三病院)
緑川 晶(中央大学文学部)</t>
    <rPh sb="0" eb="2">
      <t>ワタナベ</t>
    </rPh>
    <rPh sb="3" eb="4">
      <t>シュウ</t>
    </rPh>
    <rPh sb="5" eb="7">
      <t>トウキョウ</t>
    </rPh>
    <rPh sb="7" eb="10">
      <t>ジケイカイ</t>
    </rPh>
    <rPh sb="10" eb="12">
      <t>イカ</t>
    </rPh>
    <rPh sb="12" eb="14">
      <t>ダイガク</t>
    </rPh>
    <rPh sb="14" eb="16">
      <t>フゾク</t>
    </rPh>
    <rPh sb="16" eb="18">
      <t>ダイサン</t>
    </rPh>
    <rPh sb="18" eb="20">
      <t>ビョウイン</t>
    </rPh>
    <rPh sb="22" eb="24">
      <t>ミドリカワ</t>
    </rPh>
    <rPh sb="25" eb="26">
      <t>アキラ</t>
    </rPh>
    <rPh sb="27" eb="29">
      <t>チュウオウ</t>
    </rPh>
    <rPh sb="29" eb="31">
      <t>ダイガク</t>
    </rPh>
    <rPh sb="31" eb="34">
      <t>ブンガクブ</t>
    </rPh>
    <phoneticPr fontId="1"/>
  </si>
  <si>
    <t>A-24-065</t>
  </si>
  <si>
    <t>高次脳機能障害支援のための神経心理アセスメントの実際</t>
    <phoneticPr fontId="1"/>
  </si>
  <si>
    <t>10:00～16:20</t>
    <phoneticPr fontId="1"/>
  </si>
  <si>
    <t>高次脳機能障害の診断基準では，高次脳機能障害者を「脳の損傷の結果，記憶障害，注意障害，遂行機能障害，社会的行動障害などの認知障害により日常生活または社会生活に制約が生じた者」と定義されています。公認心理師には脳損傷の結果生じた認知障害のアセスメントだけではなく，脳損傷のある「人」が，様々な生活場面において，どのような生活上の支障を抱え，どのような心理状態で生活しているのかをアセスメントする役割が求められています。またライフステージの変化に伴って，アセスメント情報を他機関と共有し，支援をつないでいくことが欠かせません。公認心理師として，高次脳機能障が生じた方がよりよく生きていくため，適切なアセスメントや支援について学び，また，多職種によるチーム支援や他機関との連携という観点からアセスメントの伝え方とアセスメント情報の読み解き方について考える研修会を企画しました。</t>
    <rPh sb="0" eb="7">
      <t>コウジノウキノウショウガイ</t>
    </rPh>
    <rPh sb="8" eb="12">
      <t>シンダンキジュン</t>
    </rPh>
    <rPh sb="15" eb="23">
      <t>コウジノウキノウショウガイシャ</t>
    </rPh>
    <rPh sb="25" eb="26">
      <t>ノウ</t>
    </rPh>
    <rPh sb="27" eb="29">
      <t>ソンショウ</t>
    </rPh>
    <rPh sb="30" eb="32">
      <t>ケッカ</t>
    </rPh>
    <rPh sb="33" eb="37">
      <t>キオクショウガイ</t>
    </rPh>
    <rPh sb="38" eb="42">
      <t>チュウイショウガイ</t>
    </rPh>
    <rPh sb="43" eb="49">
      <t>スイコウキノウショウガイ</t>
    </rPh>
    <rPh sb="50" eb="53">
      <t>シャカイテキ</t>
    </rPh>
    <rPh sb="53" eb="57">
      <t>コウドウショウガイ</t>
    </rPh>
    <rPh sb="60" eb="64">
      <t>ニンチショウガイ</t>
    </rPh>
    <rPh sb="67" eb="71">
      <t>ニチジョウセイカツ</t>
    </rPh>
    <rPh sb="74" eb="78">
      <t>シャカイセイカツ</t>
    </rPh>
    <rPh sb="79" eb="81">
      <t>セイヤク</t>
    </rPh>
    <rPh sb="82" eb="83">
      <t>ショウ</t>
    </rPh>
    <rPh sb="85" eb="86">
      <t>モノ</t>
    </rPh>
    <rPh sb="88" eb="90">
      <t>テイギ</t>
    </rPh>
    <rPh sb="97" eb="102">
      <t>コウニンシンリシ</t>
    </rPh>
    <rPh sb="104" eb="107">
      <t>ノウソンショウ</t>
    </rPh>
    <rPh sb="108" eb="111">
      <t>ケッカショウ</t>
    </rPh>
    <rPh sb="113" eb="117">
      <t>ニンチショウガイ</t>
    </rPh>
    <rPh sb="131" eb="134">
      <t>ノウソンショウ</t>
    </rPh>
    <rPh sb="138" eb="139">
      <t>ヒト</t>
    </rPh>
    <rPh sb="142" eb="144">
      <t>サマザマ</t>
    </rPh>
    <rPh sb="145" eb="149">
      <t>セイカツバメン</t>
    </rPh>
    <rPh sb="159" eb="162">
      <t>セイカツジョウ</t>
    </rPh>
    <rPh sb="163" eb="165">
      <t>シショウ</t>
    </rPh>
    <rPh sb="166" eb="167">
      <t>カカ</t>
    </rPh>
    <rPh sb="174" eb="178">
      <t>シンリジョウタイ</t>
    </rPh>
    <rPh sb="179" eb="181">
      <t>セイカツ</t>
    </rPh>
    <rPh sb="196" eb="198">
      <t>ヤクワリ</t>
    </rPh>
    <rPh sb="199" eb="200">
      <t>モト</t>
    </rPh>
    <rPh sb="218" eb="220">
      <t>ヘンカ</t>
    </rPh>
    <rPh sb="221" eb="222">
      <t>トモナ</t>
    </rPh>
    <rPh sb="231" eb="233">
      <t>ジョウホウ</t>
    </rPh>
    <rPh sb="234" eb="237">
      <t>タキカン</t>
    </rPh>
    <rPh sb="238" eb="240">
      <t>キョウユウ</t>
    </rPh>
    <rPh sb="242" eb="244">
      <t>シエン</t>
    </rPh>
    <rPh sb="254" eb="255">
      <t>カ</t>
    </rPh>
    <rPh sb="261" eb="266">
      <t>コウニンシンリシ</t>
    </rPh>
    <phoneticPr fontId="1"/>
  </si>
  <si>
    <t>山口 加代子(リハビリテーション心理職会顧問)
山舘 圭子(栃内第二病院)</t>
    <rPh sb="3" eb="6">
      <t>カヨコ</t>
    </rPh>
    <rPh sb="16" eb="20">
      <t>シンリショクカイ</t>
    </rPh>
    <rPh sb="20" eb="22">
      <t>コモン</t>
    </rPh>
    <rPh sb="24" eb="26">
      <t>ヤマダテ</t>
    </rPh>
    <rPh sb="27" eb="29">
      <t>ケイコ</t>
    </rPh>
    <rPh sb="30" eb="32">
      <t>トチナイ</t>
    </rPh>
    <rPh sb="32" eb="36">
      <t>ダイニビョウイン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</si>
</sst>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name val="ＭＳ 明朝"/>
      <family val="1"/>
      <charset val="128"/>
    </font>
    <font>
      <b/>
      <sz val="12"/>
      <name val="ＭＳ Ｐ明朝"/>
      <family val="1"/>
      <charset val="128"/>
    </font>
    <font>
      <b/>
      <sz val="12"/>
      <name val="ＭＳ 明朝"/>
      <family val="1"/>
      <charset val="128"/>
    </font>
    <font>
      <sz val="12"/>
      <name val="ＭＳ 明朝"/>
      <family val="1"/>
      <charset val="128"/>
    </font>
    <font>
      <sz val="11"/>
      <name val="ＭＳ 明朝"/>
      <family val="1"/>
      <charset val="128"/>
    </font>
    <font>
      <sz val="11"/>
      <color rgb="FFFF0000"/>
      <name val="ＭＳ 明朝"/>
      <family val="1"/>
      <charset val="128"/>
    </font>
    <font>
      <strike/>
      <sz val="12"/>
      <name val="ＭＳ 明朝"/>
      <family val="1"/>
      <charset val="128"/>
    </font>
    <font>
      <sz val="12"/>
      <color rgb="FFFF0000"/>
      <name val="ＭＳ 明朝"/>
      <family val="1"/>
      <charset val="128"/>
    </font>
    <font>
      <b/>
      <sz val="12"/>
      <color rgb="FFFF0000"/>
      <name val="ＭＳ 明朝"/>
      <family val="1"/>
      <charset val="128"/>
    </font>
    <font>
      <u/>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rgb="FFCCFFCC"/>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pplyAlignment="1">
      <alignment vertical="center" wrapText="1"/>
    </xf>
    <xf numFmtId="0" fontId="0" fillId="0" borderId="0" xfId="0" applyAlignment="1">
      <alignment horizontal="center" vertical="center"/>
    </xf>
    <xf numFmtId="14"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14" fontId="6" fillId="3" borderId="1" xfId="0" applyNumberFormat="1"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left" vertical="center" wrapText="1"/>
    </xf>
    <xf numFmtId="14" fontId="6" fillId="3"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14" fontId="7" fillId="3" borderId="1" xfId="0" applyNumberFormat="1" applyFont="1" applyFill="1" applyBorder="1" applyAlignment="1">
      <alignment horizontal="left" vertical="center" wrapText="1"/>
    </xf>
    <xf numFmtId="0" fontId="7" fillId="0" borderId="0" xfId="0" applyFont="1" applyAlignment="1">
      <alignment vertical="center" wrapText="1"/>
    </xf>
    <xf numFmtId="0" fontId="6" fillId="0" borderId="0" xfId="0" applyFont="1" applyAlignment="1">
      <alignment vertical="center" wrapText="1"/>
    </xf>
    <xf numFmtId="176" fontId="4" fillId="2" borderId="1" xfId="0" applyNumberFormat="1"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xf>
    <xf numFmtId="14" fontId="9" fillId="0" borderId="1" xfId="0" applyNumberFormat="1" applyFont="1" applyBorder="1" applyAlignment="1">
      <alignment horizontal="left" vertical="center" wrapText="1"/>
    </xf>
    <xf numFmtId="14" fontId="6" fillId="4" borderId="2" xfId="0" applyNumberFormat="1" applyFont="1" applyFill="1" applyBorder="1" applyAlignment="1">
      <alignment horizontal="left" vertical="center" wrapText="1"/>
    </xf>
    <xf numFmtId="14" fontId="6" fillId="0" borderId="2" xfId="0" applyNumberFormat="1" applyFont="1" applyBorder="1" applyAlignment="1">
      <alignment horizontal="left" vertical="center" wrapText="1"/>
    </xf>
    <xf numFmtId="0" fontId="11" fillId="0" borderId="1" xfId="0" applyFont="1" applyBorder="1" applyAlignment="1">
      <alignment vertical="center" wrapText="1"/>
    </xf>
    <xf numFmtId="14" fontId="6" fillId="3" borderId="2" xfId="0" applyNumberFormat="1" applyFont="1" applyFill="1" applyBorder="1" applyAlignment="1">
      <alignment horizontal="left" vertical="center" wrapText="1"/>
    </xf>
    <xf numFmtId="14"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6" fillId="3" borderId="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B76FE-A76B-43E2-9265-03E767117CFC}">
  <sheetPr>
    <pageSetUpPr fitToPage="1"/>
  </sheetPr>
  <dimension ref="A1:Q73"/>
  <sheetViews>
    <sheetView tabSelected="1" topLeftCell="A59" zoomScale="60" zoomScaleNormal="60" workbookViewId="0">
      <selection activeCell="A61" sqref="A61"/>
    </sheetView>
  </sheetViews>
  <sheetFormatPr defaultRowHeight="18.75" x14ac:dyDescent="0.4"/>
  <cols>
    <col min="1" max="1" width="11.75" bestFit="1" customWidth="1"/>
    <col min="2" max="2" width="9" style="2" customWidth="1"/>
    <col min="3" max="3" width="11.75" bestFit="1" customWidth="1"/>
    <col min="4" max="4" width="10.625" bestFit="1" customWidth="1"/>
    <col min="5" max="5" width="12.125" customWidth="1"/>
    <col min="6" max="6" width="12.625" customWidth="1"/>
    <col min="7" max="7" width="29.75" customWidth="1"/>
    <col min="10" max="10" width="33.875" customWidth="1"/>
    <col min="11" max="11" width="40.5" customWidth="1"/>
    <col min="12" max="12" width="53.5" customWidth="1"/>
    <col min="13" max="13" width="12.875" customWidth="1"/>
    <col min="14" max="14" width="26.75" customWidth="1"/>
    <col min="15" max="15" width="22" customWidth="1"/>
    <col min="16" max="16" width="30.375" customWidth="1"/>
    <col min="17" max="17" width="16.375" customWidth="1"/>
    <col min="19" max="19" width="10.625" bestFit="1" customWidth="1"/>
    <col min="28" max="28" width="10.625" bestFit="1" customWidth="1"/>
  </cols>
  <sheetData>
    <row r="1" spans="1:17" ht="28.5" x14ac:dyDescent="0.4">
      <c r="A1" s="20" t="s">
        <v>0</v>
      </c>
      <c r="B1" s="20" t="s">
        <v>143</v>
      </c>
      <c r="C1" s="21" t="s">
        <v>1</v>
      </c>
      <c r="D1" s="22" t="s">
        <v>2</v>
      </c>
      <c r="E1" s="23" t="s">
        <v>3</v>
      </c>
      <c r="F1" s="23" t="s">
        <v>4</v>
      </c>
      <c r="G1" s="23" t="s">
        <v>5</v>
      </c>
      <c r="H1" s="23" t="s">
        <v>6</v>
      </c>
      <c r="I1" s="23" t="s">
        <v>7</v>
      </c>
      <c r="J1" s="23" t="s">
        <v>8</v>
      </c>
      <c r="K1" s="23" t="s">
        <v>9</v>
      </c>
      <c r="L1" s="23" t="s">
        <v>10</v>
      </c>
      <c r="M1" s="23" t="s">
        <v>11</v>
      </c>
      <c r="N1" s="23" t="s">
        <v>12</v>
      </c>
      <c r="O1" s="23" t="s">
        <v>13</v>
      </c>
      <c r="P1" s="23" t="s">
        <v>14</v>
      </c>
      <c r="Q1" s="23" t="s">
        <v>15</v>
      </c>
    </row>
    <row r="2" spans="1:17" ht="156.75" x14ac:dyDescent="0.4">
      <c r="A2" s="3">
        <v>45297</v>
      </c>
      <c r="B2" s="12" t="s">
        <v>144</v>
      </c>
      <c r="C2" s="3" t="s">
        <v>41</v>
      </c>
      <c r="D2" s="4" t="s">
        <v>42</v>
      </c>
      <c r="E2" s="5" t="s">
        <v>43</v>
      </c>
      <c r="F2" s="6" t="s">
        <v>39</v>
      </c>
      <c r="G2" s="5" t="s">
        <v>40</v>
      </c>
      <c r="H2" s="4"/>
      <c r="I2" s="4"/>
      <c r="J2" s="5" t="s">
        <v>58</v>
      </c>
      <c r="K2" s="5" t="s">
        <v>44</v>
      </c>
      <c r="L2" s="5" t="s">
        <v>45</v>
      </c>
      <c r="M2" s="5" t="s">
        <v>46</v>
      </c>
      <c r="N2" s="5" t="s">
        <v>47</v>
      </c>
      <c r="O2" s="5" t="s">
        <v>48</v>
      </c>
      <c r="P2" s="5" t="s">
        <v>49</v>
      </c>
      <c r="Q2" s="5" t="s">
        <v>38</v>
      </c>
    </row>
    <row r="3" spans="1:17" ht="144.75" customHeight="1" x14ac:dyDescent="0.4">
      <c r="A3" s="7">
        <v>45312</v>
      </c>
      <c r="B3" s="11" t="s">
        <v>145</v>
      </c>
      <c r="C3" s="7" t="s">
        <v>30</v>
      </c>
      <c r="D3" s="8"/>
      <c r="E3" s="9" t="s">
        <v>31</v>
      </c>
      <c r="F3" s="10" t="s">
        <v>28</v>
      </c>
      <c r="G3" s="9" t="s">
        <v>29</v>
      </c>
      <c r="H3" s="8"/>
      <c r="I3" s="8"/>
      <c r="J3" s="9" t="s">
        <v>60</v>
      </c>
      <c r="K3" s="9" t="s">
        <v>32</v>
      </c>
      <c r="L3" s="9" t="s">
        <v>33</v>
      </c>
      <c r="M3" s="9" t="s">
        <v>34</v>
      </c>
      <c r="N3" s="9" t="s">
        <v>35</v>
      </c>
      <c r="O3" s="9" t="s">
        <v>36</v>
      </c>
      <c r="P3" s="9" t="s">
        <v>37</v>
      </c>
      <c r="Q3" s="9" t="s">
        <v>38</v>
      </c>
    </row>
    <row r="4" spans="1:17" s="1" customFormat="1" ht="134.25" customHeight="1" x14ac:dyDescent="0.4">
      <c r="A4" s="7">
        <v>45326</v>
      </c>
      <c r="B4" s="11" t="s">
        <v>145</v>
      </c>
      <c r="C4" s="7" t="s">
        <v>89</v>
      </c>
      <c r="D4" s="8"/>
      <c r="E4" s="9" t="s">
        <v>90</v>
      </c>
      <c r="F4" s="10" t="s">
        <v>86</v>
      </c>
      <c r="G4" s="9" t="s">
        <v>87</v>
      </c>
      <c r="H4" s="8"/>
      <c r="I4" s="8"/>
      <c r="J4" s="9" t="s">
        <v>88</v>
      </c>
      <c r="K4" s="9" t="s">
        <v>91</v>
      </c>
      <c r="L4" s="9" t="s">
        <v>92</v>
      </c>
      <c r="M4" s="9" t="s">
        <v>93</v>
      </c>
      <c r="N4" s="9" t="s">
        <v>56</v>
      </c>
      <c r="O4" s="9" t="s">
        <v>94</v>
      </c>
      <c r="P4" s="9" t="s">
        <v>95</v>
      </c>
      <c r="Q4" s="9" t="s">
        <v>139</v>
      </c>
    </row>
    <row r="5" spans="1:17" s="1" customFormat="1" ht="219" customHeight="1" x14ac:dyDescent="0.4">
      <c r="A5" s="7">
        <v>45333</v>
      </c>
      <c r="B5" s="11" t="s">
        <v>145</v>
      </c>
      <c r="C5" s="7" t="s">
        <v>99</v>
      </c>
      <c r="D5" s="8"/>
      <c r="E5" s="9" t="s">
        <v>100</v>
      </c>
      <c r="F5" s="10" t="s">
        <v>96</v>
      </c>
      <c r="G5" s="9" t="s">
        <v>97</v>
      </c>
      <c r="H5" s="8"/>
      <c r="I5" s="8"/>
      <c r="J5" s="9" t="s">
        <v>98</v>
      </c>
      <c r="K5" s="9" t="s">
        <v>101</v>
      </c>
      <c r="L5" s="9" t="s">
        <v>102</v>
      </c>
      <c r="M5" s="9" t="s">
        <v>103</v>
      </c>
      <c r="N5" s="9" t="s">
        <v>104</v>
      </c>
      <c r="O5" s="9" t="s">
        <v>105</v>
      </c>
      <c r="P5" s="9" t="s">
        <v>142</v>
      </c>
      <c r="Q5" s="9" t="s">
        <v>106</v>
      </c>
    </row>
    <row r="6" spans="1:17" ht="213.75" x14ac:dyDescent="0.4">
      <c r="A6" s="7">
        <v>45345</v>
      </c>
      <c r="B6" s="11" t="s">
        <v>146</v>
      </c>
      <c r="C6" s="7" t="s">
        <v>51</v>
      </c>
      <c r="D6" s="8"/>
      <c r="E6" s="9" t="s">
        <v>52</v>
      </c>
      <c r="F6" s="10" t="s">
        <v>50</v>
      </c>
      <c r="G6" s="9" t="s">
        <v>29</v>
      </c>
      <c r="H6" s="8"/>
      <c r="I6" s="8"/>
      <c r="J6" s="9" t="s">
        <v>59</v>
      </c>
      <c r="K6" s="9" t="s">
        <v>53</v>
      </c>
      <c r="L6" s="9" t="s">
        <v>54</v>
      </c>
      <c r="M6" s="9" t="s">
        <v>55</v>
      </c>
      <c r="N6" s="9" t="s">
        <v>56</v>
      </c>
      <c r="O6" s="9" t="s">
        <v>57</v>
      </c>
      <c r="P6" s="9" t="s">
        <v>37</v>
      </c>
      <c r="Q6" s="9" t="s">
        <v>38</v>
      </c>
    </row>
    <row r="7" spans="1:17" s="1" customFormat="1" ht="219" customHeight="1" x14ac:dyDescent="0.4">
      <c r="A7" s="3">
        <v>45354</v>
      </c>
      <c r="B7" s="12" t="s">
        <v>145</v>
      </c>
      <c r="C7" s="3" t="s">
        <v>132</v>
      </c>
      <c r="D7" s="4" t="s">
        <v>130</v>
      </c>
      <c r="E7" s="5" t="s">
        <v>133</v>
      </c>
      <c r="F7" s="6" t="s">
        <v>128</v>
      </c>
      <c r="G7" s="5" t="s">
        <v>129</v>
      </c>
      <c r="H7" s="4"/>
      <c r="I7" s="4" t="s">
        <v>130</v>
      </c>
      <c r="J7" s="5" t="s">
        <v>131</v>
      </c>
      <c r="K7" s="5" t="s">
        <v>134</v>
      </c>
      <c r="L7" s="5" t="s">
        <v>135</v>
      </c>
      <c r="M7" s="5" t="s">
        <v>116</v>
      </c>
      <c r="N7" s="5" t="s">
        <v>136</v>
      </c>
      <c r="O7" s="5" t="s">
        <v>137</v>
      </c>
      <c r="P7" s="5" t="s">
        <v>138</v>
      </c>
      <c r="Q7" s="5" t="s">
        <v>140</v>
      </c>
    </row>
    <row r="8" spans="1:17" s="1" customFormat="1" ht="219" customHeight="1" x14ac:dyDescent="0.4">
      <c r="A8" s="3">
        <v>45359</v>
      </c>
      <c r="B8" s="12" t="s">
        <v>146</v>
      </c>
      <c r="C8" s="3" t="s">
        <v>64</v>
      </c>
      <c r="D8" s="4"/>
      <c r="E8" s="5" t="s">
        <v>65</v>
      </c>
      <c r="F8" s="6" t="s">
        <v>61</v>
      </c>
      <c r="G8" s="5" t="s">
        <v>62</v>
      </c>
      <c r="H8" s="4"/>
      <c r="I8" s="4"/>
      <c r="J8" s="5" t="s">
        <v>63</v>
      </c>
      <c r="K8" s="5" t="s">
        <v>66</v>
      </c>
      <c r="L8" s="5" t="s">
        <v>67</v>
      </c>
      <c r="M8" s="5" t="s">
        <v>68</v>
      </c>
      <c r="N8" s="5" t="s">
        <v>69</v>
      </c>
      <c r="O8" s="5" t="s">
        <v>70</v>
      </c>
      <c r="P8" s="5"/>
      <c r="Q8" s="5" t="s">
        <v>71</v>
      </c>
    </row>
    <row r="9" spans="1:17" s="1" customFormat="1" ht="219" customHeight="1" x14ac:dyDescent="0.4">
      <c r="A9" s="3">
        <v>45359</v>
      </c>
      <c r="B9" s="12" t="s">
        <v>146</v>
      </c>
      <c r="C9" s="3" t="s">
        <v>41</v>
      </c>
      <c r="D9" s="4" t="s">
        <v>122</v>
      </c>
      <c r="E9" s="5" t="s">
        <v>123</v>
      </c>
      <c r="F9" s="6" t="s">
        <v>119</v>
      </c>
      <c r="G9" s="5" t="s">
        <v>120</v>
      </c>
      <c r="H9" s="4"/>
      <c r="I9" s="4"/>
      <c r="J9" s="5" t="s">
        <v>121</v>
      </c>
      <c r="K9" s="5" t="s">
        <v>124</v>
      </c>
      <c r="L9" s="5" t="s">
        <v>125</v>
      </c>
      <c r="M9" s="5" t="s">
        <v>34</v>
      </c>
      <c r="N9" s="5" t="s">
        <v>126</v>
      </c>
      <c r="O9" s="5" t="s">
        <v>127</v>
      </c>
      <c r="P9" s="5"/>
      <c r="Q9" s="5" t="s">
        <v>141</v>
      </c>
    </row>
    <row r="10" spans="1:17" s="1" customFormat="1" ht="219" customHeight="1" x14ac:dyDescent="0.4">
      <c r="A10" s="3">
        <v>45367</v>
      </c>
      <c r="B10" s="12" t="s">
        <v>144</v>
      </c>
      <c r="C10" s="3" t="s">
        <v>18</v>
      </c>
      <c r="D10" s="4"/>
      <c r="E10" s="5" t="s">
        <v>19</v>
      </c>
      <c r="F10" s="6" t="s">
        <v>20</v>
      </c>
      <c r="G10" s="5" t="s">
        <v>17</v>
      </c>
      <c r="H10" s="4"/>
      <c r="I10" s="4"/>
      <c r="J10" s="5" t="s">
        <v>21</v>
      </c>
      <c r="K10" s="5" t="s">
        <v>22</v>
      </c>
      <c r="L10" s="5" t="s">
        <v>23</v>
      </c>
      <c r="M10" s="5" t="s">
        <v>16</v>
      </c>
      <c r="N10" s="5" t="s">
        <v>24</v>
      </c>
      <c r="O10" s="5" t="s">
        <v>25</v>
      </c>
      <c r="P10" s="5" t="s">
        <v>26</v>
      </c>
      <c r="Q10" s="5" t="s">
        <v>27</v>
      </c>
    </row>
    <row r="11" spans="1:17" s="1" customFormat="1" ht="219" customHeight="1" x14ac:dyDescent="0.4">
      <c r="A11" s="7">
        <v>45374</v>
      </c>
      <c r="B11" s="11" t="s">
        <v>144</v>
      </c>
      <c r="C11" s="7" t="s">
        <v>112</v>
      </c>
      <c r="D11" s="8"/>
      <c r="E11" s="9" t="s">
        <v>113</v>
      </c>
      <c r="F11" s="10" t="s">
        <v>107</v>
      </c>
      <c r="G11" s="9" t="s">
        <v>108</v>
      </c>
      <c r="H11" s="8" t="s">
        <v>109</v>
      </c>
      <c r="I11" s="8" t="s">
        <v>110</v>
      </c>
      <c r="J11" s="9" t="s">
        <v>111</v>
      </c>
      <c r="K11" s="9" t="s">
        <v>114</v>
      </c>
      <c r="L11" s="9" t="s">
        <v>115</v>
      </c>
      <c r="M11" s="9" t="s">
        <v>116</v>
      </c>
      <c r="N11" s="9" t="s">
        <v>117</v>
      </c>
      <c r="O11" s="9" t="s">
        <v>118</v>
      </c>
      <c r="P11" s="9"/>
      <c r="Q11" s="9" t="s">
        <v>38</v>
      </c>
    </row>
    <row r="12" spans="1:17" s="1" customFormat="1" ht="219" customHeight="1" x14ac:dyDescent="0.4">
      <c r="A12" s="3">
        <v>45402</v>
      </c>
      <c r="B12" s="12" t="s">
        <v>144</v>
      </c>
      <c r="C12" s="3" t="s">
        <v>77</v>
      </c>
      <c r="D12" s="4" t="s">
        <v>75</v>
      </c>
      <c r="E12" s="5" t="s">
        <v>78</v>
      </c>
      <c r="F12" s="6" t="s">
        <v>72</v>
      </c>
      <c r="G12" s="5" t="s">
        <v>73</v>
      </c>
      <c r="H12" s="4" t="s">
        <v>74</v>
      </c>
      <c r="I12" s="4" t="s">
        <v>75</v>
      </c>
      <c r="J12" s="5" t="s">
        <v>76</v>
      </c>
      <c r="K12" s="5" t="s">
        <v>79</v>
      </c>
      <c r="L12" s="5" t="s">
        <v>80</v>
      </c>
      <c r="M12" s="5" t="s">
        <v>81</v>
      </c>
      <c r="N12" s="5" t="s">
        <v>82</v>
      </c>
      <c r="O12" s="5" t="s">
        <v>83</v>
      </c>
      <c r="P12" s="5" t="s">
        <v>84</v>
      </c>
      <c r="Q12" s="5" t="s">
        <v>85</v>
      </c>
    </row>
    <row r="13" spans="1:17" s="1" customFormat="1" ht="409.5" x14ac:dyDescent="0.4">
      <c r="A13" s="7">
        <v>45403</v>
      </c>
      <c r="B13" s="11" t="s">
        <v>145</v>
      </c>
      <c r="C13" s="7" t="s">
        <v>89</v>
      </c>
      <c r="D13" s="8"/>
      <c r="E13" s="9" t="s">
        <v>170</v>
      </c>
      <c r="F13" s="10" t="s">
        <v>167</v>
      </c>
      <c r="G13" s="9" t="s">
        <v>168</v>
      </c>
      <c r="H13" s="8"/>
      <c r="I13" s="8"/>
      <c r="J13" s="9" t="s">
        <v>169</v>
      </c>
      <c r="K13" s="9" t="s">
        <v>171</v>
      </c>
      <c r="L13" s="9" t="s">
        <v>172</v>
      </c>
      <c r="M13" s="9" t="s">
        <v>173</v>
      </c>
      <c r="N13" s="9" t="s">
        <v>56</v>
      </c>
      <c r="O13" s="9" t="s">
        <v>174</v>
      </c>
      <c r="P13" s="9"/>
      <c r="Q13" s="9" t="s">
        <v>38</v>
      </c>
    </row>
    <row r="14" spans="1:17" s="18" customFormat="1" ht="243" customHeight="1" x14ac:dyDescent="0.4">
      <c r="A14" s="17">
        <v>45411</v>
      </c>
      <c r="B14" s="15" t="s">
        <v>205</v>
      </c>
      <c r="C14" s="17" t="s">
        <v>206</v>
      </c>
      <c r="D14" s="14"/>
      <c r="E14" s="16" t="s">
        <v>207</v>
      </c>
      <c r="F14" s="13" t="s">
        <v>202</v>
      </c>
      <c r="G14" s="16" t="s">
        <v>203</v>
      </c>
      <c r="H14" s="14"/>
      <c r="I14" s="14"/>
      <c r="J14" s="16" t="s">
        <v>204</v>
      </c>
      <c r="K14" s="16" t="s">
        <v>208</v>
      </c>
      <c r="L14" s="16" t="s">
        <v>209</v>
      </c>
      <c r="M14" s="16" t="s">
        <v>210</v>
      </c>
      <c r="N14" s="16" t="s">
        <v>212</v>
      </c>
      <c r="O14" s="16" t="s">
        <v>211</v>
      </c>
      <c r="P14" s="16"/>
      <c r="Q14" s="16" t="s">
        <v>199</v>
      </c>
    </row>
    <row r="15" spans="1:17" s="1" customFormat="1" ht="277.5" customHeight="1" x14ac:dyDescent="0.4">
      <c r="A15" s="7">
        <v>45415</v>
      </c>
      <c r="B15" s="11" t="s">
        <v>149</v>
      </c>
      <c r="C15" s="7" t="s">
        <v>150</v>
      </c>
      <c r="D15" s="8"/>
      <c r="E15" s="9" t="s">
        <v>151</v>
      </c>
      <c r="F15" s="10" t="s">
        <v>147</v>
      </c>
      <c r="G15" s="9" t="s">
        <v>29</v>
      </c>
      <c r="H15" s="8"/>
      <c r="I15" s="8"/>
      <c r="J15" s="9" t="s">
        <v>148</v>
      </c>
      <c r="K15" s="9" t="s">
        <v>152</v>
      </c>
      <c r="L15" s="9" t="s">
        <v>153</v>
      </c>
      <c r="M15" s="9" t="s">
        <v>154</v>
      </c>
      <c r="N15" s="9" t="s">
        <v>56</v>
      </c>
      <c r="O15" s="9" t="s">
        <v>155</v>
      </c>
      <c r="P15" s="9"/>
      <c r="Q15" s="9" t="s">
        <v>38</v>
      </c>
    </row>
    <row r="16" spans="1:17" s="19" customFormat="1" ht="243" customHeight="1" x14ac:dyDescent="0.4">
      <c r="A16" s="7">
        <v>45452</v>
      </c>
      <c r="B16" s="11" t="s">
        <v>145</v>
      </c>
      <c r="C16" s="7" t="s">
        <v>226</v>
      </c>
      <c r="D16" s="8"/>
      <c r="E16" s="9" t="s">
        <v>227</v>
      </c>
      <c r="F16" s="10" t="s">
        <v>224</v>
      </c>
      <c r="G16" s="9" t="s">
        <v>168</v>
      </c>
      <c r="H16" s="9"/>
      <c r="I16" s="8"/>
      <c r="J16" s="9" t="s">
        <v>225</v>
      </c>
      <c r="K16" s="9" t="s">
        <v>228</v>
      </c>
      <c r="L16" s="9" t="s">
        <v>229</v>
      </c>
      <c r="M16" s="9" t="s">
        <v>230</v>
      </c>
      <c r="N16" s="9" t="s">
        <v>231</v>
      </c>
      <c r="O16" s="9" t="s">
        <v>232</v>
      </c>
      <c r="P16" s="9"/>
      <c r="Q16" s="9" t="s">
        <v>199</v>
      </c>
    </row>
    <row r="17" spans="1:17" s="1" customFormat="1" ht="75" customHeight="1" x14ac:dyDescent="0.4">
      <c r="A17" s="7">
        <v>45459</v>
      </c>
      <c r="B17" s="11" t="s">
        <v>145</v>
      </c>
      <c r="C17" s="7" t="s">
        <v>192</v>
      </c>
      <c r="D17" s="8"/>
      <c r="E17" s="9" t="s">
        <v>193</v>
      </c>
      <c r="F17" s="10" t="s">
        <v>188</v>
      </c>
      <c r="G17" s="9" t="s">
        <v>189</v>
      </c>
      <c r="H17" s="8" t="s">
        <v>190</v>
      </c>
      <c r="I17" s="8" t="s">
        <v>190</v>
      </c>
      <c r="J17" s="9" t="s">
        <v>191</v>
      </c>
      <c r="K17" s="9" t="s">
        <v>194</v>
      </c>
      <c r="L17" s="9" t="s">
        <v>195</v>
      </c>
      <c r="M17" s="9" t="s">
        <v>196</v>
      </c>
      <c r="N17" s="9" t="s">
        <v>197</v>
      </c>
      <c r="O17" s="9" t="s">
        <v>275</v>
      </c>
      <c r="P17" s="9" t="s">
        <v>198</v>
      </c>
      <c r="Q17" s="9" t="s">
        <v>199</v>
      </c>
    </row>
    <row r="18" spans="1:17" s="1" customFormat="1" ht="243" customHeight="1" x14ac:dyDescent="0.4">
      <c r="A18" s="3">
        <v>45465</v>
      </c>
      <c r="B18" s="12" t="s">
        <v>144</v>
      </c>
      <c r="C18" s="3" t="s">
        <v>179</v>
      </c>
      <c r="D18" s="4" t="s">
        <v>180</v>
      </c>
      <c r="E18" s="5" t="s">
        <v>181</v>
      </c>
      <c r="F18" s="6" t="s">
        <v>175</v>
      </c>
      <c r="G18" s="5" t="s">
        <v>176</v>
      </c>
      <c r="H18" s="4" t="s">
        <v>177</v>
      </c>
      <c r="I18" s="4" t="s">
        <v>177</v>
      </c>
      <c r="J18" s="5" t="s">
        <v>178</v>
      </c>
      <c r="K18" s="5" t="s">
        <v>182</v>
      </c>
      <c r="L18" s="5" t="s">
        <v>201</v>
      </c>
      <c r="M18" s="5" t="s">
        <v>183</v>
      </c>
      <c r="N18" s="5" t="s">
        <v>184</v>
      </c>
      <c r="O18" s="5" t="s">
        <v>185</v>
      </c>
      <c r="P18" s="5" t="s">
        <v>186</v>
      </c>
      <c r="Q18" s="5" t="s">
        <v>187</v>
      </c>
    </row>
    <row r="19" spans="1:17" s="1" customFormat="1" ht="243" customHeight="1" x14ac:dyDescent="0.4">
      <c r="A19" s="7">
        <v>45472</v>
      </c>
      <c r="B19" s="11" t="s">
        <v>144</v>
      </c>
      <c r="C19" s="7" t="s">
        <v>159</v>
      </c>
      <c r="D19" s="8" t="s">
        <v>160</v>
      </c>
      <c r="E19" s="9" t="s">
        <v>161</v>
      </c>
      <c r="F19" s="10" t="s">
        <v>156</v>
      </c>
      <c r="G19" s="9" t="s">
        <v>157</v>
      </c>
      <c r="H19" s="8"/>
      <c r="I19" s="8"/>
      <c r="J19" s="9" t="s">
        <v>158</v>
      </c>
      <c r="K19" s="9" t="s">
        <v>162</v>
      </c>
      <c r="L19" s="9" t="s">
        <v>163</v>
      </c>
      <c r="M19" s="9" t="s">
        <v>164</v>
      </c>
      <c r="N19" s="9" t="s">
        <v>165</v>
      </c>
      <c r="O19" s="9" t="s">
        <v>166</v>
      </c>
      <c r="P19" s="9"/>
      <c r="Q19" s="9" t="s">
        <v>38</v>
      </c>
    </row>
    <row r="20" spans="1:17" s="19" customFormat="1" ht="243" customHeight="1" x14ac:dyDescent="0.4">
      <c r="A20" s="7">
        <v>45487</v>
      </c>
      <c r="B20" s="11" t="s">
        <v>145</v>
      </c>
      <c r="C20" s="7" t="s">
        <v>216</v>
      </c>
      <c r="D20" s="8"/>
      <c r="E20" s="9" t="s">
        <v>217</v>
      </c>
      <c r="F20" s="10" t="s">
        <v>213</v>
      </c>
      <c r="G20" s="9" t="s">
        <v>214</v>
      </c>
      <c r="H20" s="9"/>
      <c r="I20" s="8"/>
      <c r="J20" s="9" t="s">
        <v>215</v>
      </c>
      <c r="K20" s="9" t="s">
        <v>218</v>
      </c>
      <c r="L20" s="9" t="s">
        <v>219</v>
      </c>
      <c r="M20" s="9" t="s">
        <v>220</v>
      </c>
      <c r="N20" s="9" t="s">
        <v>221</v>
      </c>
      <c r="O20" s="9" t="s">
        <v>222</v>
      </c>
      <c r="P20" s="9" t="s">
        <v>223</v>
      </c>
      <c r="Q20" s="9" t="s">
        <v>199</v>
      </c>
    </row>
    <row r="21" spans="1:17" s="19" customFormat="1" ht="243" customHeight="1" x14ac:dyDescent="0.4">
      <c r="A21" s="7">
        <v>45487</v>
      </c>
      <c r="B21" s="11" t="s">
        <v>145</v>
      </c>
      <c r="C21" s="7" t="s">
        <v>289</v>
      </c>
      <c r="D21" s="8"/>
      <c r="E21" s="9" t="s">
        <v>290</v>
      </c>
      <c r="F21" s="10" t="s">
        <v>287</v>
      </c>
      <c r="G21" s="9" t="s">
        <v>168</v>
      </c>
      <c r="H21" s="8"/>
      <c r="I21" s="8"/>
      <c r="J21" s="9" t="s">
        <v>288</v>
      </c>
      <c r="K21" s="9" t="s">
        <v>291</v>
      </c>
      <c r="L21" s="9" t="s">
        <v>292</v>
      </c>
      <c r="M21" s="9" t="s">
        <v>173</v>
      </c>
      <c r="N21" s="9" t="s">
        <v>293</v>
      </c>
      <c r="O21" s="9" t="s">
        <v>232</v>
      </c>
      <c r="P21" s="9" t="s">
        <v>294</v>
      </c>
      <c r="Q21" s="9" t="s">
        <v>199</v>
      </c>
    </row>
    <row r="22" spans="1:17" s="19" customFormat="1" ht="243" customHeight="1" x14ac:dyDescent="0.4">
      <c r="A22" s="24" t="s">
        <v>358</v>
      </c>
      <c r="B22" s="12" t="s">
        <v>144</v>
      </c>
      <c r="C22" s="3" t="s">
        <v>323</v>
      </c>
      <c r="D22" s="4" t="s">
        <v>321</v>
      </c>
      <c r="E22" s="5" t="s">
        <v>324</v>
      </c>
      <c r="F22" s="6" t="s">
        <v>319</v>
      </c>
      <c r="G22" s="5" t="s">
        <v>320</v>
      </c>
      <c r="H22" s="4" t="s">
        <v>321</v>
      </c>
      <c r="I22" s="4" t="s">
        <v>321</v>
      </c>
      <c r="J22" s="5" t="s">
        <v>322</v>
      </c>
      <c r="K22" s="5" t="s">
        <v>325</v>
      </c>
      <c r="L22" s="5" t="s">
        <v>326</v>
      </c>
      <c r="M22" s="5" t="s">
        <v>327</v>
      </c>
      <c r="N22" s="5" t="s">
        <v>328</v>
      </c>
      <c r="O22" s="5" t="s">
        <v>329</v>
      </c>
      <c r="P22" s="5"/>
      <c r="Q22" s="5" t="s">
        <v>330</v>
      </c>
    </row>
    <row r="23" spans="1:17" s="19" customFormat="1" ht="243" customHeight="1" x14ac:dyDescent="0.4">
      <c r="A23" s="3">
        <v>45541</v>
      </c>
      <c r="B23" s="12" t="s">
        <v>146</v>
      </c>
      <c r="C23" s="3" t="s">
        <v>334</v>
      </c>
      <c r="D23" s="4" t="s">
        <v>335</v>
      </c>
      <c r="E23" s="5" t="s">
        <v>336</v>
      </c>
      <c r="F23" s="6" t="s">
        <v>331</v>
      </c>
      <c r="G23" s="5" t="s">
        <v>332</v>
      </c>
      <c r="H23" s="4"/>
      <c r="I23" s="4"/>
      <c r="J23" s="5" t="s">
        <v>333</v>
      </c>
      <c r="K23" s="5" t="s">
        <v>337</v>
      </c>
      <c r="L23" s="5" t="s">
        <v>338</v>
      </c>
      <c r="M23" s="5" t="s">
        <v>327</v>
      </c>
      <c r="N23" s="5" t="s">
        <v>339</v>
      </c>
      <c r="O23" s="5" t="s">
        <v>340</v>
      </c>
      <c r="P23" s="5" t="s">
        <v>341</v>
      </c>
      <c r="Q23" s="5" t="s">
        <v>199</v>
      </c>
    </row>
    <row r="24" spans="1:17" s="19" customFormat="1" ht="243" customHeight="1" x14ac:dyDescent="0.4">
      <c r="A24" s="3">
        <v>45542</v>
      </c>
      <c r="B24" s="12" t="s">
        <v>144</v>
      </c>
      <c r="C24" s="3" t="s">
        <v>344</v>
      </c>
      <c r="D24" s="4" t="s">
        <v>335</v>
      </c>
      <c r="E24" s="5" t="s">
        <v>336</v>
      </c>
      <c r="F24" s="6" t="s">
        <v>342</v>
      </c>
      <c r="G24" s="5" t="s">
        <v>332</v>
      </c>
      <c r="H24" s="4"/>
      <c r="I24" s="4"/>
      <c r="J24" s="5" t="s">
        <v>343</v>
      </c>
      <c r="K24" s="5" t="s">
        <v>345</v>
      </c>
      <c r="L24" s="5" t="s">
        <v>346</v>
      </c>
      <c r="M24" s="5" t="s">
        <v>327</v>
      </c>
      <c r="N24" s="5" t="s">
        <v>339</v>
      </c>
      <c r="O24" s="5" t="s">
        <v>340</v>
      </c>
      <c r="P24" s="5" t="s">
        <v>341</v>
      </c>
      <c r="Q24" s="5" t="s">
        <v>199</v>
      </c>
    </row>
    <row r="25" spans="1:17" s="19" customFormat="1" ht="243" customHeight="1" x14ac:dyDescent="0.4">
      <c r="A25" s="3">
        <v>45543</v>
      </c>
      <c r="B25" s="12" t="s">
        <v>145</v>
      </c>
      <c r="C25" s="3" t="s">
        <v>349</v>
      </c>
      <c r="D25" s="4" t="s">
        <v>335</v>
      </c>
      <c r="E25" s="5" t="s">
        <v>336</v>
      </c>
      <c r="F25" s="6" t="s">
        <v>347</v>
      </c>
      <c r="G25" s="5" t="s">
        <v>332</v>
      </c>
      <c r="H25" s="4"/>
      <c r="I25" s="4"/>
      <c r="J25" s="5" t="s">
        <v>348</v>
      </c>
      <c r="K25" s="5" t="s">
        <v>350</v>
      </c>
      <c r="L25" s="5" t="s">
        <v>351</v>
      </c>
      <c r="M25" s="5" t="s">
        <v>327</v>
      </c>
      <c r="N25" s="5" t="s">
        <v>339</v>
      </c>
      <c r="O25" s="5" t="s">
        <v>340</v>
      </c>
      <c r="P25" s="5" t="s">
        <v>341</v>
      </c>
      <c r="Q25" s="5" t="s">
        <v>199</v>
      </c>
    </row>
    <row r="26" spans="1:17" s="19" customFormat="1" ht="243" customHeight="1" x14ac:dyDescent="0.4">
      <c r="A26" s="3">
        <v>45543</v>
      </c>
      <c r="B26" s="12" t="s">
        <v>145</v>
      </c>
      <c r="C26" s="3" t="s">
        <v>354</v>
      </c>
      <c r="D26" s="4" t="s">
        <v>335</v>
      </c>
      <c r="E26" s="5" t="s">
        <v>336</v>
      </c>
      <c r="F26" s="6" t="s">
        <v>352</v>
      </c>
      <c r="G26" s="5" t="s">
        <v>332</v>
      </c>
      <c r="H26" s="4"/>
      <c r="I26" s="4"/>
      <c r="J26" s="5" t="s">
        <v>353</v>
      </c>
      <c r="K26" s="5" t="s">
        <v>355</v>
      </c>
      <c r="L26" s="5" t="s">
        <v>356</v>
      </c>
      <c r="M26" s="5" t="s">
        <v>327</v>
      </c>
      <c r="N26" s="5" t="s">
        <v>339</v>
      </c>
      <c r="O26" s="5" t="s">
        <v>340</v>
      </c>
      <c r="P26" s="5" t="s">
        <v>341</v>
      </c>
      <c r="Q26" s="5" t="s">
        <v>199</v>
      </c>
    </row>
    <row r="27" spans="1:17" s="19" customFormat="1" ht="243" customHeight="1" x14ac:dyDescent="0.4">
      <c r="A27" s="3">
        <v>45557</v>
      </c>
      <c r="B27" s="12" t="s">
        <v>145</v>
      </c>
      <c r="C27" s="3"/>
      <c r="D27" s="4" t="s">
        <v>190</v>
      </c>
      <c r="E27" s="5" t="s">
        <v>235</v>
      </c>
      <c r="F27" s="6" t="s">
        <v>233</v>
      </c>
      <c r="G27" s="5" t="s">
        <v>234</v>
      </c>
      <c r="H27" s="5"/>
      <c r="I27" s="4"/>
      <c r="J27" s="5" t="s">
        <v>359</v>
      </c>
      <c r="K27" s="5" t="s">
        <v>360</v>
      </c>
      <c r="L27" s="5" t="s">
        <v>236</v>
      </c>
      <c r="M27" s="5" t="s">
        <v>237</v>
      </c>
      <c r="N27" s="5" t="s">
        <v>238</v>
      </c>
      <c r="O27" s="5" t="s">
        <v>239</v>
      </c>
      <c r="P27" s="5" t="s">
        <v>240</v>
      </c>
      <c r="Q27" s="5" t="s">
        <v>241</v>
      </c>
    </row>
    <row r="28" spans="1:17" s="19" customFormat="1" ht="243" customHeight="1" x14ac:dyDescent="0.4">
      <c r="A28" s="3">
        <v>45557</v>
      </c>
      <c r="B28" s="12" t="s">
        <v>145</v>
      </c>
      <c r="C28" s="3"/>
      <c r="D28" s="4" t="s">
        <v>190</v>
      </c>
      <c r="E28" s="5" t="s">
        <v>235</v>
      </c>
      <c r="F28" s="6" t="s">
        <v>242</v>
      </c>
      <c r="G28" s="5" t="s">
        <v>234</v>
      </c>
      <c r="H28" s="5"/>
      <c r="I28" s="4"/>
      <c r="J28" s="5" t="s">
        <v>243</v>
      </c>
      <c r="K28" s="5" t="s">
        <v>244</v>
      </c>
      <c r="L28" s="5" t="s">
        <v>245</v>
      </c>
      <c r="M28" s="5" t="s">
        <v>237</v>
      </c>
      <c r="N28" s="5" t="s">
        <v>238</v>
      </c>
      <c r="O28" s="5" t="s">
        <v>239</v>
      </c>
      <c r="P28" s="5" t="s">
        <v>246</v>
      </c>
      <c r="Q28" s="5" t="s">
        <v>199</v>
      </c>
    </row>
    <row r="29" spans="1:17" s="19" customFormat="1" ht="243" customHeight="1" x14ac:dyDescent="0.4">
      <c r="A29" s="7" t="s">
        <v>249</v>
      </c>
      <c r="B29" s="11" t="s">
        <v>250</v>
      </c>
      <c r="C29" s="7"/>
      <c r="D29" s="8"/>
      <c r="E29" s="9" t="s">
        <v>251</v>
      </c>
      <c r="F29" s="10" t="s">
        <v>247</v>
      </c>
      <c r="G29" s="9" t="s">
        <v>234</v>
      </c>
      <c r="H29" s="9"/>
      <c r="I29" s="8"/>
      <c r="J29" s="9" t="s">
        <v>248</v>
      </c>
      <c r="K29" s="9" t="s">
        <v>252</v>
      </c>
      <c r="L29" s="9" t="s">
        <v>253</v>
      </c>
      <c r="M29" s="9" t="s">
        <v>237</v>
      </c>
      <c r="N29" s="9" t="s">
        <v>254</v>
      </c>
      <c r="O29" s="9" t="s">
        <v>255</v>
      </c>
      <c r="P29" s="9" t="s">
        <v>246</v>
      </c>
      <c r="Q29" s="9" t="s">
        <v>199</v>
      </c>
    </row>
    <row r="30" spans="1:17" s="19" customFormat="1" ht="243" customHeight="1" x14ac:dyDescent="0.4">
      <c r="A30" s="7" t="s">
        <v>249</v>
      </c>
      <c r="B30" s="11" t="s">
        <v>250</v>
      </c>
      <c r="C30" s="7"/>
      <c r="D30" s="8"/>
      <c r="E30" s="9" t="s">
        <v>251</v>
      </c>
      <c r="F30" s="10" t="s">
        <v>256</v>
      </c>
      <c r="G30" s="9" t="s">
        <v>234</v>
      </c>
      <c r="H30" s="9"/>
      <c r="I30" s="8"/>
      <c r="J30" s="9" t="s">
        <v>257</v>
      </c>
      <c r="K30" s="9" t="s">
        <v>258</v>
      </c>
      <c r="L30" s="9" t="s">
        <v>259</v>
      </c>
      <c r="M30" s="9" t="s">
        <v>237</v>
      </c>
      <c r="N30" s="9" t="s">
        <v>254</v>
      </c>
      <c r="O30" s="9" t="s">
        <v>255</v>
      </c>
      <c r="P30" s="9" t="s">
        <v>246</v>
      </c>
      <c r="Q30" s="9" t="s">
        <v>260</v>
      </c>
    </row>
    <row r="31" spans="1:17" s="19" customFormat="1" ht="243" customHeight="1" x14ac:dyDescent="0.4">
      <c r="A31" s="7" t="s">
        <v>249</v>
      </c>
      <c r="B31" s="11" t="s">
        <v>250</v>
      </c>
      <c r="C31" s="7"/>
      <c r="D31" s="8"/>
      <c r="E31" s="9" t="s">
        <v>251</v>
      </c>
      <c r="F31" s="10" t="s">
        <v>261</v>
      </c>
      <c r="G31" s="9" t="s">
        <v>234</v>
      </c>
      <c r="H31" s="9"/>
      <c r="I31" s="8"/>
      <c r="J31" s="9" t="s">
        <v>262</v>
      </c>
      <c r="K31" s="9" t="s">
        <v>263</v>
      </c>
      <c r="L31" s="9" t="s">
        <v>264</v>
      </c>
      <c r="M31" s="9" t="s">
        <v>237</v>
      </c>
      <c r="N31" s="9" t="s">
        <v>254</v>
      </c>
      <c r="O31" s="9" t="s">
        <v>255</v>
      </c>
      <c r="P31" s="9" t="s">
        <v>246</v>
      </c>
      <c r="Q31" s="9" t="s">
        <v>265</v>
      </c>
    </row>
    <row r="32" spans="1:17" s="19" customFormat="1" ht="243" customHeight="1" x14ac:dyDescent="0.4">
      <c r="A32" s="7" t="s">
        <v>249</v>
      </c>
      <c r="B32" s="11" t="s">
        <v>250</v>
      </c>
      <c r="C32" s="7"/>
      <c r="D32" s="8"/>
      <c r="E32" s="9" t="s">
        <v>251</v>
      </c>
      <c r="F32" s="10" t="s">
        <v>266</v>
      </c>
      <c r="G32" s="9" t="s">
        <v>234</v>
      </c>
      <c r="H32" s="9"/>
      <c r="I32" s="8"/>
      <c r="J32" s="9" t="s">
        <v>267</v>
      </c>
      <c r="K32" s="9" t="s">
        <v>268</v>
      </c>
      <c r="L32" s="9" t="s">
        <v>269</v>
      </c>
      <c r="M32" s="9" t="s">
        <v>237</v>
      </c>
      <c r="N32" s="9" t="s">
        <v>254</v>
      </c>
      <c r="O32" s="9" t="s">
        <v>255</v>
      </c>
      <c r="P32" s="9" t="s">
        <v>246</v>
      </c>
      <c r="Q32" s="9" t="s">
        <v>265</v>
      </c>
    </row>
    <row r="33" spans="1:17" s="19" customFormat="1" ht="243" customHeight="1" x14ac:dyDescent="0.4">
      <c r="A33" s="7" t="s">
        <v>249</v>
      </c>
      <c r="B33" s="11" t="s">
        <v>250</v>
      </c>
      <c r="C33" s="7"/>
      <c r="D33" s="8"/>
      <c r="E33" s="9" t="s">
        <v>251</v>
      </c>
      <c r="F33" s="10" t="s">
        <v>270</v>
      </c>
      <c r="G33" s="9" t="s">
        <v>234</v>
      </c>
      <c r="H33" s="9"/>
      <c r="I33" s="8"/>
      <c r="J33" s="9" t="s">
        <v>271</v>
      </c>
      <c r="K33" s="9" t="s">
        <v>272</v>
      </c>
      <c r="L33" s="9" t="s">
        <v>273</v>
      </c>
      <c r="M33" s="9" t="s">
        <v>237</v>
      </c>
      <c r="N33" s="9" t="s">
        <v>254</v>
      </c>
      <c r="O33" s="9" t="s">
        <v>255</v>
      </c>
      <c r="P33" s="9" t="s">
        <v>246</v>
      </c>
      <c r="Q33" s="9" t="s">
        <v>274</v>
      </c>
    </row>
    <row r="34" spans="1:17" s="19" customFormat="1" ht="243" customHeight="1" x14ac:dyDescent="0.4">
      <c r="A34" s="7">
        <v>45557</v>
      </c>
      <c r="B34" s="11" t="s">
        <v>145</v>
      </c>
      <c r="C34" s="7" t="s">
        <v>432</v>
      </c>
      <c r="D34" s="8"/>
      <c r="E34" s="9" t="s">
        <v>433</v>
      </c>
      <c r="F34" s="10" t="s">
        <v>431</v>
      </c>
      <c r="G34" s="9" t="s">
        <v>168</v>
      </c>
      <c r="H34" s="8"/>
      <c r="I34" s="8"/>
      <c r="J34" s="9" t="s">
        <v>509</v>
      </c>
      <c r="K34" s="9" t="s">
        <v>434</v>
      </c>
      <c r="L34" s="9" t="s">
        <v>435</v>
      </c>
      <c r="M34" s="9" t="s">
        <v>196</v>
      </c>
      <c r="N34" s="9" t="s">
        <v>231</v>
      </c>
      <c r="O34" s="9" t="s">
        <v>232</v>
      </c>
      <c r="P34" s="9"/>
      <c r="Q34" s="9" t="s">
        <v>199</v>
      </c>
    </row>
    <row r="35" spans="1:17" s="19" customFormat="1" ht="243" customHeight="1" x14ac:dyDescent="0.4">
      <c r="A35" s="3">
        <v>45570</v>
      </c>
      <c r="B35" s="12" t="s">
        <v>144</v>
      </c>
      <c r="C35" s="3" t="s">
        <v>364</v>
      </c>
      <c r="D35" s="4" t="s">
        <v>365</v>
      </c>
      <c r="E35" s="5" t="s">
        <v>366</v>
      </c>
      <c r="F35" s="6" t="s">
        <v>361</v>
      </c>
      <c r="G35" s="5" t="s">
        <v>362</v>
      </c>
      <c r="H35" s="4"/>
      <c r="I35" s="4"/>
      <c r="J35" s="5" t="s">
        <v>363</v>
      </c>
      <c r="K35" s="5" t="s">
        <v>367</v>
      </c>
      <c r="L35" s="5" t="s">
        <v>368</v>
      </c>
      <c r="M35" s="5" t="s">
        <v>173</v>
      </c>
      <c r="N35" s="5" t="s">
        <v>369</v>
      </c>
      <c r="O35" s="5" t="s">
        <v>370</v>
      </c>
      <c r="P35" s="5" t="s">
        <v>371</v>
      </c>
      <c r="Q35" s="5" t="s">
        <v>372</v>
      </c>
    </row>
    <row r="36" spans="1:17" s="19" customFormat="1" ht="243" customHeight="1" x14ac:dyDescent="0.4">
      <c r="A36" s="7">
        <v>45577</v>
      </c>
      <c r="B36" s="11" t="s">
        <v>144</v>
      </c>
      <c r="C36" s="7" t="s">
        <v>438</v>
      </c>
      <c r="D36" s="8"/>
      <c r="E36" s="9" t="s">
        <v>439</v>
      </c>
      <c r="F36" s="10" t="s">
        <v>436</v>
      </c>
      <c r="G36" s="9" t="s">
        <v>168</v>
      </c>
      <c r="H36" s="8"/>
      <c r="I36" s="8"/>
      <c r="J36" s="9" t="s">
        <v>437</v>
      </c>
      <c r="K36" s="9" t="s">
        <v>440</v>
      </c>
      <c r="L36" s="9" t="s">
        <v>441</v>
      </c>
      <c r="M36" s="9" t="s">
        <v>230</v>
      </c>
      <c r="N36" s="9" t="s">
        <v>56</v>
      </c>
      <c r="O36" s="9" t="s">
        <v>232</v>
      </c>
      <c r="P36" s="9"/>
      <c r="Q36" s="9" t="s">
        <v>199</v>
      </c>
    </row>
    <row r="37" spans="1:17" s="19" customFormat="1" ht="243.75" customHeight="1" x14ac:dyDescent="0.4">
      <c r="A37" s="3">
        <v>45578</v>
      </c>
      <c r="B37" s="12" t="s">
        <v>491</v>
      </c>
      <c r="C37" s="3" t="s">
        <v>192</v>
      </c>
      <c r="D37" s="4" t="s">
        <v>365</v>
      </c>
      <c r="E37" s="5" t="s">
        <v>502</v>
      </c>
      <c r="F37" s="6" t="s">
        <v>498</v>
      </c>
      <c r="G37" s="5" t="s">
        <v>499</v>
      </c>
      <c r="H37" s="4" t="s">
        <v>500</v>
      </c>
      <c r="I37" s="4" t="s">
        <v>365</v>
      </c>
      <c r="J37" s="5" t="s">
        <v>501</v>
      </c>
      <c r="K37" s="5" t="s">
        <v>503</v>
      </c>
      <c r="L37" s="5" t="s">
        <v>504</v>
      </c>
      <c r="M37" s="5" t="s">
        <v>210</v>
      </c>
      <c r="N37" s="5" t="s">
        <v>505</v>
      </c>
      <c r="O37" s="5" t="s">
        <v>506</v>
      </c>
      <c r="P37" s="5" t="s">
        <v>507</v>
      </c>
      <c r="Q37" s="5" t="s">
        <v>508</v>
      </c>
    </row>
    <row r="38" spans="1:17" s="19" customFormat="1" ht="243" customHeight="1" x14ac:dyDescent="0.4">
      <c r="A38" s="3">
        <v>45578</v>
      </c>
      <c r="B38" s="12" t="s">
        <v>145</v>
      </c>
      <c r="C38" s="3" t="s">
        <v>357</v>
      </c>
      <c r="D38" s="4"/>
      <c r="E38" s="5" t="s">
        <v>298</v>
      </c>
      <c r="F38" s="6" t="s">
        <v>295</v>
      </c>
      <c r="G38" s="5" t="s">
        <v>296</v>
      </c>
      <c r="H38" s="4"/>
      <c r="I38" s="4"/>
      <c r="J38" s="5" t="s">
        <v>297</v>
      </c>
      <c r="K38" s="5" t="s">
        <v>299</v>
      </c>
      <c r="L38" s="5" t="s">
        <v>300</v>
      </c>
      <c r="M38" s="5" t="s">
        <v>301</v>
      </c>
      <c r="N38" s="5" t="s">
        <v>302</v>
      </c>
      <c r="O38" s="5" t="s">
        <v>303</v>
      </c>
      <c r="P38" s="5" t="s">
        <v>304</v>
      </c>
      <c r="Q38" s="5" t="s">
        <v>305</v>
      </c>
    </row>
    <row r="39" spans="1:17" s="19" customFormat="1" ht="243" customHeight="1" x14ac:dyDescent="0.4">
      <c r="A39" s="7" t="s">
        <v>376</v>
      </c>
      <c r="B39" s="11" t="s">
        <v>377</v>
      </c>
      <c r="C39" s="7"/>
      <c r="D39" s="8"/>
      <c r="E39" s="9" t="s">
        <v>378</v>
      </c>
      <c r="F39" s="10" t="s">
        <v>373</v>
      </c>
      <c r="G39" s="9" t="s">
        <v>374</v>
      </c>
      <c r="H39" s="8"/>
      <c r="I39" s="8"/>
      <c r="J39" s="9" t="s">
        <v>375</v>
      </c>
      <c r="K39" s="9" t="s">
        <v>379</v>
      </c>
      <c r="L39" s="9" t="s">
        <v>380</v>
      </c>
      <c r="M39" s="9" t="s">
        <v>381</v>
      </c>
      <c r="N39" s="9" t="s">
        <v>382</v>
      </c>
      <c r="O39" s="9" t="s">
        <v>383</v>
      </c>
      <c r="P39" s="9" t="s">
        <v>384</v>
      </c>
      <c r="Q39" s="9" t="s">
        <v>385</v>
      </c>
    </row>
    <row r="40" spans="1:17" s="19" customFormat="1" ht="243" customHeight="1" x14ac:dyDescent="0.4">
      <c r="A40" s="7" t="s">
        <v>376</v>
      </c>
      <c r="B40" s="11" t="s">
        <v>377</v>
      </c>
      <c r="C40" s="7"/>
      <c r="D40" s="8"/>
      <c r="E40" s="9" t="s">
        <v>388</v>
      </c>
      <c r="F40" s="10" t="s">
        <v>386</v>
      </c>
      <c r="G40" s="9" t="s">
        <v>374</v>
      </c>
      <c r="H40" s="8"/>
      <c r="I40" s="8"/>
      <c r="J40" s="9" t="s">
        <v>387</v>
      </c>
      <c r="K40" s="9" t="s">
        <v>389</v>
      </c>
      <c r="L40" s="9" t="s">
        <v>390</v>
      </c>
      <c r="M40" s="9" t="s">
        <v>381</v>
      </c>
      <c r="N40" s="9" t="s">
        <v>382</v>
      </c>
      <c r="O40" s="9" t="s">
        <v>383</v>
      </c>
      <c r="P40" s="9" t="s">
        <v>384</v>
      </c>
      <c r="Q40" s="9" t="s">
        <v>391</v>
      </c>
    </row>
    <row r="41" spans="1:17" s="19" customFormat="1" ht="243" customHeight="1" x14ac:dyDescent="0.4">
      <c r="A41" s="7" t="s">
        <v>376</v>
      </c>
      <c r="B41" s="11" t="s">
        <v>377</v>
      </c>
      <c r="C41" s="7"/>
      <c r="D41" s="8"/>
      <c r="E41" s="9" t="s">
        <v>388</v>
      </c>
      <c r="F41" s="10" t="s">
        <v>392</v>
      </c>
      <c r="G41" s="9" t="s">
        <v>374</v>
      </c>
      <c r="H41" s="8"/>
      <c r="I41" s="8"/>
      <c r="J41" s="9" t="s">
        <v>393</v>
      </c>
      <c r="K41" s="9" t="s">
        <v>394</v>
      </c>
      <c r="L41" s="9" t="s">
        <v>395</v>
      </c>
      <c r="M41" s="9" t="s">
        <v>381</v>
      </c>
      <c r="N41" s="9" t="s">
        <v>382</v>
      </c>
      <c r="O41" s="9" t="s">
        <v>383</v>
      </c>
      <c r="P41" s="9" t="s">
        <v>384</v>
      </c>
      <c r="Q41" s="9" t="s">
        <v>396</v>
      </c>
    </row>
    <row r="42" spans="1:17" s="19" customFormat="1" ht="243" customHeight="1" x14ac:dyDescent="0.4">
      <c r="A42" s="7" t="s">
        <v>376</v>
      </c>
      <c r="B42" s="11" t="s">
        <v>377</v>
      </c>
      <c r="C42" s="7"/>
      <c r="D42" s="8"/>
      <c r="E42" s="9" t="s">
        <v>388</v>
      </c>
      <c r="F42" s="10" t="s">
        <v>397</v>
      </c>
      <c r="G42" s="9" t="s">
        <v>374</v>
      </c>
      <c r="H42" s="8"/>
      <c r="I42" s="8"/>
      <c r="J42" s="9" t="s">
        <v>398</v>
      </c>
      <c r="K42" s="9" t="s">
        <v>399</v>
      </c>
      <c r="L42" s="9" t="s">
        <v>400</v>
      </c>
      <c r="M42" s="9" t="s">
        <v>381</v>
      </c>
      <c r="N42" s="9" t="s">
        <v>382</v>
      </c>
      <c r="O42" s="9" t="s">
        <v>383</v>
      </c>
      <c r="P42" s="9" t="s">
        <v>384</v>
      </c>
      <c r="Q42" s="9" t="s">
        <v>401</v>
      </c>
    </row>
    <row r="43" spans="1:17" s="19" customFormat="1" ht="243" customHeight="1" x14ac:dyDescent="0.4">
      <c r="A43" s="7" t="s">
        <v>376</v>
      </c>
      <c r="B43" s="11" t="s">
        <v>377</v>
      </c>
      <c r="C43" s="7"/>
      <c r="D43" s="8"/>
      <c r="E43" s="9" t="s">
        <v>388</v>
      </c>
      <c r="F43" s="10" t="s">
        <v>402</v>
      </c>
      <c r="G43" s="9" t="s">
        <v>374</v>
      </c>
      <c r="H43" s="8"/>
      <c r="I43" s="8"/>
      <c r="J43" s="9" t="s">
        <v>403</v>
      </c>
      <c r="K43" s="9" t="s">
        <v>404</v>
      </c>
      <c r="L43" s="9" t="s">
        <v>405</v>
      </c>
      <c r="M43" s="9" t="s">
        <v>381</v>
      </c>
      <c r="N43" s="9" t="s">
        <v>382</v>
      </c>
      <c r="O43" s="9" t="s">
        <v>383</v>
      </c>
      <c r="P43" s="9" t="s">
        <v>384</v>
      </c>
      <c r="Q43" s="9" t="s">
        <v>199</v>
      </c>
    </row>
    <row r="44" spans="1:17" s="19" customFormat="1" ht="243" customHeight="1" x14ac:dyDescent="0.4">
      <c r="A44" s="7" t="s">
        <v>376</v>
      </c>
      <c r="B44" s="11" t="s">
        <v>377</v>
      </c>
      <c r="C44" s="7"/>
      <c r="D44" s="8"/>
      <c r="E44" s="9" t="s">
        <v>388</v>
      </c>
      <c r="F44" s="10" t="s">
        <v>406</v>
      </c>
      <c r="G44" s="9" t="s">
        <v>374</v>
      </c>
      <c r="H44" s="8"/>
      <c r="I44" s="8"/>
      <c r="J44" s="9" t="s">
        <v>407</v>
      </c>
      <c r="K44" s="9" t="s">
        <v>408</v>
      </c>
      <c r="L44" s="9" t="s">
        <v>409</v>
      </c>
      <c r="M44" s="9" t="s">
        <v>381</v>
      </c>
      <c r="N44" s="9" t="s">
        <v>382</v>
      </c>
      <c r="O44" s="9" t="s">
        <v>383</v>
      </c>
      <c r="P44" s="9" t="s">
        <v>384</v>
      </c>
      <c r="Q44" s="9" t="s">
        <v>260</v>
      </c>
    </row>
    <row r="45" spans="1:17" s="19" customFormat="1" ht="243" customHeight="1" x14ac:dyDescent="0.4">
      <c r="A45" s="7" t="s">
        <v>376</v>
      </c>
      <c r="B45" s="11" t="s">
        <v>377</v>
      </c>
      <c r="C45" s="7"/>
      <c r="D45" s="8"/>
      <c r="E45" s="9" t="s">
        <v>388</v>
      </c>
      <c r="F45" s="10" t="s">
        <v>410</v>
      </c>
      <c r="G45" s="9" t="s">
        <v>374</v>
      </c>
      <c r="H45" s="8"/>
      <c r="I45" s="8"/>
      <c r="J45" s="9" t="s">
        <v>411</v>
      </c>
      <c r="K45" s="9" t="s">
        <v>412</v>
      </c>
      <c r="L45" s="9" t="s">
        <v>413</v>
      </c>
      <c r="M45" s="9" t="s">
        <v>381</v>
      </c>
      <c r="N45" s="9" t="s">
        <v>382</v>
      </c>
      <c r="O45" s="9" t="s">
        <v>383</v>
      </c>
      <c r="P45" s="9" t="s">
        <v>384</v>
      </c>
      <c r="Q45" s="9" t="s">
        <v>414</v>
      </c>
    </row>
    <row r="46" spans="1:17" s="19" customFormat="1" ht="243" customHeight="1" x14ac:dyDescent="0.4">
      <c r="A46" s="7" t="s">
        <v>376</v>
      </c>
      <c r="B46" s="11" t="s">
        <v>377</v>
      </c>
      <c r="C46" s="7"/>
      <c r="D46" s="8"/>
      <c r="E46" s="9" t="s">
        <v>388</v>
      </c>
      <c r="F46" s="10" t="s">
        <v>415</v>
      </c>
      <c r="G46" s="9" t="s">
        <v>374</v>
      </c>
      <c r="H46" s="8"/>
      <c r="I46" s="8"/>
      <c r="J46" s="9" t="s">
        <v>416</v>
      </c>
      <c r="K46" s="9" t="s">
        <v>417</v>
      </c>
      <c r="L46" s="9" t="s">
        <v>418</v>
      </c>
      <c r="M46" s="9" t="s">
        <v>381</v>
      </c>
      <c r="N46" s="9" t="s">
        <v>382</v>
      </c>
      <c r="O46" s="9" t="s">
        <v>383</v>
      </c>
      <c r="P46" s="9" t="s">
        <v>384</v>
      </c>
      <c r="Q46" s="9" t="s">
        <v>419</v>
      </c>
    </row>
    <row r="47" spans="1:17" s="19" customFormat="1" ht="243" customHeight="1" x14ac:dyDescent="0.4">
      <c r="A47" s="7" t="s">
        <v>376</v>
      </c>
      <c r="B47" s="11" t="s">
        <v>377</v>
      </c>
      <c r="C47" s="7"/>
      <c r="D47" s="8"/>
      <c r="E47" s="9" t="s">
        <v>388</v>
      </c>
      <c r="F47" s="10" t="s">
        <v>420</v>
      </c>
      <c r="G47" s="9" t="s">
        <v>374</v>
      </c>
      <c r="H47" s="8"/>
      <c r="I47" s="8"/>
      <c r="J47" s="9" t="s">
        <v>421</v>
      </c>
      <c r="K47" s="9" t="s">
        <v>422</v>
      </c>
      <c r="L47" s="9" t="s">
        <v>423</v>
      </c>
      <c r="M47" s="9" t="s">
        <v>381</v>
      </c>
      <c r="N47" s="9" t="s">
        <v>382</v>
      </c>
      <c r="O47" s="9" t="s">
        <v>383</v>
      </c>
      <c r="P47" s="9" t="s">
        <v>384</v>
      </c>
      <c r="Q47" s="9" t="s">
        <v>424</v>
      </c>
    </row>
    <row r="48" spans="1:17" s="19" customFormat="1" ht="243" customHeight="1" x14ac:dyDescent="0.4">
      <c r="A48" s="7" t="s">
        <v>376</v>
      </c>
      <c r="B48" s="11" t="s">
        <v>377</v>
      </c>
      <c r="C48" s="7"/>
      <c r="D48" s="8"/>
      <c r="E48" s="9" t="s">
        <v>388</v>
      </c>
      <c r="F48" s="10" t="s">
        <v>425</v>
      </c>
      <c r="G48" s="9" t="s">
        <v>374</v>
      </c>
      <c r="H48" s="8"/>
      <c r="I48" s="8"/>
      <c r="J48" s="9" t="s">
        <v>426</v>
      </c>
      <c r="K48" s="9" t="s">
        <v>427</v>
      </c>
      <c r="L48" s="9" t="s">
        <v>428</v>
      </c>
      <c r="M48" s="9" t="s">
        <v>381</v>
      </c>
      <c r="N48" s="9" t="s">
        <v>382</v>
      </c>
      <c r="O48" s="9" t="s">
        <v>383</v>
      </c>
      <c r="P48" s="9" t="s">
        <v>429</v>
      </c>
      <c r="Q48" s="9" t="s">
        <v>430</v>
      </c>
    </row>
    <row r="49" spans="1:17" s="19" customFormat="1" ht="243" customHeight="1" x14ac:dyDescent="0.4">
      <c r="A49" s="7">
        <v>45592</v>
      </c>
      <c r="B49" s="11" t="s">
        <v>145</v>
      </c>
      <c r="C49" s="7" t="s">
        <v>289</v>
      </c>
      <c r="D49" s="8"/>
      <c r="E49" s="9" t="s">
        <v>439</v>
      </c>
      <c r="F49" s="10" t="s">
        <v>442</v>
      </c>
      <c r="G49" s="9" t="s">
        <v>168</v>
      </c>
      <c r="H49" s="8"/>
      <c r="I49" s="8"/>
      <c r="J49" s="9" t="s">
        <v>443</v>
      </c>
      <c r="K49" s="9" t="s">
        <v>444</v>
      </c>
      <c r="L49" s="9" t="s">
        <v>445</v>
      </c>
      <c r="M49" s="9" t="s">
        <v>230</v>
      </c>
      <c r="N49" s="9" t="s">
        <v>56</v>
      </c>
      <c r="O49" s="9" t="s">
        <v>232</v>
      </c>
      <c r="P49" s="9"/>
      <c r="Q49" s="9" t="s">
        <v>199</v>
      </c>
    </row>
    <row r="50" spans="1:17" s="19" customFormat="1" ht="243" customHeight="1" x14ac:dyDescent="0.4">
      <c r="A50" s="7">
        <v>45598</v>
      </c>
      <c r="B50" s="11" t="s">
        <v>144</v>
      </c>
      <c r="C50" s="7" t="s">
        <v>311</v>
      </c>
      <c r="D50" s="8" t="s">
        <v>309</v>
      </c>
      <c r="E50" s="9" t="s">
        <v>312</v>
      </c>
      <c r="F50" s="10" t="s">
        <v>306</v>
      </c>
      <c r="G50" s="9" t="s">
        <v>307</v>
      </c>
      <c r="H50" s="8" t="s">
        <v>308</v>
      </c>
      <c r="I50" s="8" t="s">
        <v>309</v>
      </c>
      <c r="J50" s="9" t="s">
        <v>310</v>
      </c>
      <c r="K50" s="9" t="s">
        <v>313</v>
      </c>
      <c r="L50" s="9" t="s">
        <v>314</v>
      </c>
      <c r="M50" s="9" t="s">
        <v>315</v>
      </c>
      <c r="N50" s="9" t="s">
        <v>316</v>
      </c>
      <c r="O50" s="9" t="s">
        <v>317</v>
      </c>
      <c r="P50" s="9" t="s">
        <v>318</v>
      </c>
      <c r="Q50" s="9" t="s">
        <v>199</v>
      </c>
    </row>
    <row r="51" spans="1:17" s="19" customFormat="1" ht="243" customHeight="1" x14ac:dyDescent="0.4">
      <c r="A51" s="3">
        <v>45598</v>
      </c>
      <c r="B51" s="12" t="s">
        <v>144</v>
      </c>
      <c r="C51" s="3" t="s">
        <v>449</v>
      </c>
      <c r="D51" s="4" t="s">
        <v>450</v>
      </c>
      <c r="E51" s="5" t="s">
        <v>451</v>
      </c>
      <c r="F51" s="6" t="s">
        <v>446</v>
      </c>
      <c r="G51" s="5" t="s">
        <v>447</v>
      </c>
      <c r="H51" s="4"/>
      <c r="I51" s="4"/>
      <c r="J51" s="5" t="s">
        <v>448</v>
      </c>
      <c r="K51" s="5" t="s">
        <v>452</v>
      </c>
      <c r="L51" s="5" t="s">
        <v>453</v>
      </c>
      <c r="M51" s="5" t="s">
        <v>210</v>
      </c>
      <c r="N51" s="5" t="s">
        <v>454</v>
      </c>
      <c r="O51" s="5" t="s">
        <v>455</v>
      </c>
      <c r="P51" s="5"/>
      <c r="Q51" s="5" t="s">
        <v>330</v>
      </c>
    </row>
    <row r="52" spans="1:17" s="19" customFormat="1" ht="243.75" customHeight="1" x14ac:dyDescent="0.4">
      <c r="A52" s="3">
        <v>45598</v>
      </c>
      <c r="B52" s="12" t="s">
        <v>144</v>
      </c>
      <c r="C52" s="3" t="s">
        <v>458</v>
      </c>
      <c r="D52" s="4" t="s">
        <v>450</v>
      </c>
      <c r="E52" s="5" t="s">
        <v>451</v>
      </c>
      <c r="F52" s="6" t="s">
        <v>475</v>
      </c>
      <c r="G52" s="5" t="s">
        <v>447</v>
      </c>
      <c r="H52" s="4"/>
      <c r="I52" s="4"/>
      <c r="J52" s="5" t="s">
        <v>476</v>
      </c>
      <c r="K52" s="5" t="s">
        <v>477</v>
      </c>
      <c r="L52" s="5" t="s">
        <v>478</v>
      </c>
      <c r="M52" s="5" t="s">
        <v>220</v>
      </c>
      <c r="N52" s="5" t="s">
        <v>454</v>
      </c>
      <c r="O52" s="5" t="s">
        <v>455</v>
      </c>
      <c r="P52" s="5"/>
      <c r="Q52" s="5" t="s">
        <v>479</v>
      </c>
    </row>
    <row r="53" spans="1:17" s="19" customFormat="1" ht="243.75" customHeight="1" x14ac:dyDescent="0.4">
      <c r="A53" s="3">
        <v>45598</v>
      </c>
      <c r="B53" s="12" t="s">
        <v>144</v>
      </c>
      <c r="C53" s="3" t="s">
        <v>334</v>
      </c>
      <c r="D53" s="4" t="s">
        <v>450</v>
      </c>
      <c r="E53" s="5" t="s">
        <v>451</v>
      </c>
      <c r="F53" s="6" t="s">
        <v>480</v>
      </c>
      <c r="G53" s="5" t="s">
        <v>447</v>
      </c>
      <c r="H53" s="4"/>
      <c r="I53" s="4"/>
      <c r="J53" s="5" t="s">
        <v>481</v>
      </c>
      <c r="K53" s="5" t="s">
        <v>482</v>
      </c>
      <c r="L53" s="5" t="s">
        <v>483</v>
      </c>
      <c r="M53" s="5" t="s">
        <v>220</v>
      </c>
      <c r="N53" s="5" t="s">
        <v>454</v>
      </c>
      <c r="O53" s="5" t="s">
        <v>455</v>
      </c>
      <c r="P53" s="5"/>
      <c r="Q53" s="5" t="s">
        <v>199</v>
      </c>
    </row>
    <row r="54" spans="1:17" s="19" customFormat="1" ht="243" customHeight="1" x14ac:dyDescent="0.4">
      <c r="A54" s="3">
        <v>45598</v>
      </c>
      <c r="B54" s="12" t="s">
        <v>144</v>
      </c>
      <c r="C54" s="3" t="s">
        <v>458</v>
      </c>
      <c r="D54" s="4" t="s">
        <v>450</v>
      </c>
      <c r="E54" s="5" t="s">
        <v>451</v>
      </c>
      <c r="F54" s="6" t="s">
        <v>456</v>
      </c>
      <c r="G54" s="5" t="s">
        <v>447</v>
      </c>
      <c r="H54" s="4"/>
      <c r="I54" s="4"/>
      <c r="J54" s="5" t="s">
        <v>457</v>
      </c>
      <c r="K54" s="5" t="s">
        <v>459</v>
      </c>
      <c r="L54" s="5" t="s">
        <v>460</v>
      </c>
      <c r="M54" s="5" t="s">
        <v>210</v>
      </c>
      <c r="N54" s="5" t="s">
        <v>454</v>
      </c>
      <c r="O54" s="5" t="s">
        <v>455</v>
      </c>
      <c r="P54" s="5"/>
      <c r="Q54" s="5" t="s">
        <v>385</v>
      </c>
    </row>
    <row r="55" spans="1:17" s="19" customFormat="1" ht="243" customHeight="1" x14ac:dyDescent="0.4">
      <c r="A55" s="3">
        <v>45598</v>
      </c>
      <c r="B55" s="12" t="s">
        <v>144</v>
      </c>
      <c r="C55" s="3" t="s">
        <v>334</v>
      </c>
      <c r="D55" s="4" t="s">
        <v>450</v>
      </c>
      <c r="E55" s="5" t="s">
        <v>451</v>
      </c>
      <c r="F55" s="6" t="s">
        <v>461</v>
      </c>
      <c r="G55" s="5" t="s">
        <v>447</v>
      </c>
      <c r="H55" s="4"/>
      <c r="I55" s="4"/>
      <c r="J55" s="5" t="s">
        <v>462</v>
      </c>
      <c r="K55" s="5" t="s">
        <v>463</v>
      </c>
      <c r="L55" s="5" t="s">
        <v>464</v>
      </c>
      <c r="M55" s="5" t="s">
        <v>327</v>
      </c>
      <c r="N55" s="5" t="s">
        <v>454</v>
      </c>
      <c r="O55" s="5" t="s">
        <v>455</v>
      </c>
      <c r="P55" s="5"/>
      <c r="Q55" s="5" t="s">
        <v>199</v>
      </c>
    </row>
    <row r="56" spans="1:17" s="19" customFormat="1" ht="243.75" customHeight="1" x14ac:dyDescent="0.4">
      <c r="A56" s="3">
        <v>45599</v>
      </c>
      <c r="B56" s="12" t="s">
        <v>145</v>
      </c>
      <c r="C56" s="3" t="s">
        <v>467</v>
      </c>
      <c r="D56" s="4" t="s">
        <v>450</v>
      </c>
      <c r="E56" s="5" t="s">
        <v>451</v>
      </c>
      <c r="F56" s="6" t="s">
        <v>465</v>
      </c>
      <c r="G56" s="5" t="s">
        <v>447</v>
      </c>
      <c r="H56" s="4"/>
      <c r="I56" s="4"/>
      <c r="J56" s="5" t="s">
        <v>466</v>
      </c>
      <c r="K56" s="5" t="s">
        <v>468</v>
      </c>
      <c r="L56" s="5" t="s">
        <v>469</v>
      </c>
      <c r="M56" s="5" t="s">
        <v>327</v>
      </c>
      <c r="N56" s="5" t="s">
        <v>454</v>
      </c>
      <c r="O56" s="5" t="s">
        <v>455</v>
      </c>
      <c r="P56" s="5"/>
      <c r="Q56" s="5" t="s">
        <v>470</v>
      </c>
    </row>
    <row r="57" spans="1:17" s="19" customFormat="1" ht="243.75" customHeight="1" x14ac:dyDescent="0.4">
      <c r="A57" s="3">
        <v>45599</v>
      </c>
      <c r="B57" s="12" t="s">
        <v>145</v>
      </c>
      <c r="C57" s="3" t="s">
        <v>467</v>
      </c>
      <c r="D57" s="4" t="s">
        <v>450</v>
      </c>
      <c r="E57" s="5" t="s">
        <v>451</v>
      </c>
      <c r="F57" s="6" t="s">
        <v>471</v>
      </c>
      <c r="G57" s="5" t="s">
        <v>447</v>
      </c>
      <c r="H57" s="4"/>
      <c r="I57" s="4"/>
      <c r="J57" s="5" t="s">
        <v>472</v>
      </c>
      <c r="K57" s="5" t="s">
        <v>473</v>
      </c>
      <c r="L57" s="5" t="s">
        <v>474</v>
      </c>
      <c r="M57" s="5" t="s">
        <v>327</v>
      </c>
      <c r="N57" s="5" t="s">
        <v>454</v>
      </c>
      <c r="O57" s="5" t="s">
        <v>455</v>
      </c>
      <c r="P57" s="5"/>
      <c r="Q57" s="5" t="s">
        <v>265</v>
      </c>
    </row>
    <row r="58" spans="1:17" s="19" customFormat="1" ht="243.75" customHeight="1" x14ac:dyDescent="0.4">
      <c r="A58" s="25">
        <v>45599</v>
      </c>
      <c r="B58" s="11" t="s">
        <v>512</v>
      </c>
      <c r="C58" s="7" t="s">
        <v>513</v>
      </c>
      <c r="D58" s="8"/>
      <c r="E58" s="9" t="s">
        <v>207</v>
      </c>
      <c r="F58" s="10" t="s">
        <v>510</v>
      </c>
      <c r="G58" s="9" t="s">
        <v>203</v>
      </c>
      <c r="H58" s="8"/>
      <c r="I58" s="8"/>
      <c r="J58" s="9" t="s">
        <v>511</v>
      </c>
      <c r="K58" s="9" t="s">
        <v>514</v>
      </c>
      <c r="L58" s="9" t="s">
        <v>515</v>
      </c>
      <c r="M58" s="9" t="s">
        <v>210</v>
      </c>
      <c r="N58" s="9" t="s">
        <v>516</v>
      </c>
      <c r="O58" s="9" t="s">
        <v>517</v>
      </c>
      <c r="P58" s="9"/>
      <c r="Q58" s="9" t="s">
        <v>330</v>
      </c>
    </row>
    <row r="59" spans="1:17" s="19" customFormat="1" ht="243.75" customHeight="1" x14ac:dyDescent="0.4">
      <c r="A59" s="3">
        <v>45599</v>
      </c>
      <c r="B59" s="12" t="s">
        <v>486</v>
      </c>
      <c r="C59" s="3" t="s">
        <v>344</v>
      </c>
      <c r="D59" s="4" t="s">
        <v>450</v>
      </c>
      <c r="E59" s="5" t="s">
        <v>451</v>
      </c>
      <c r="F59" s="6" t="s">
        <v>484</v>
      </c>
      <c r="G59" s="5" t="s">
        <v>447</v>
      </c>
      <c r="H59" s="4"/>
      <c r="I59" s="4"/>
      <c r="J59" s="5" t="s">
        <v>485</v>
      </c>
      <c r="K59" s="5" t="s">
        <v>487</v>
      </c>
      <c r="L59" s="5" t="s">
        <v>488</v>
      </c>
      <c r="M59" s="5" t="s">
        <v>220</v>
      </c>
      <c r="N59" s="5" t="s">
        <v>454</v>
      </c>
      <c r="O59" s="5" t="s">
        <v>455</v>
      </c>
      <c r="P59" s="5"/>
      <c r="Q59" s="5" t="s">
        <v>199</v>
      </c>
    </row>
    <row r="60" spans="1:17" s="19" customFormat="1" ht="243" customHeight="1" x14ac:dyDescent="0.4">
      <c r="A60" s="3">
        <v>45599</v>
      </c>
      <c r="B60" s="12" t="s">
        <v>145</v>
      </c>
      <c r="C60" s="3" t="s">
        <v>159</v>
      </c>
      <c r="D60" s="4" t="s">
        <v>278</v>
      </c>
      <c r="E60" s="5" t="s">
        <v>280</v>
      </c>
      <c r="F60" s="6" t="s">
        <v>276</v>
      </c>
      <c r="G60" s="5" t="s">
        <v>277</v>
      </c>
      <c r="H60" s="4" t="s">
        <v>278</v>
      </c>
      <c r="I60" s="4" t="s">
        <v>278</v>
      </c>
      <c r="J60" s="5" t="s">
        <v>279</v>
      </c>
      <c r="K60" s="5" t="s">
        <v>281</v>
      </c>
      <c r="L60" s="5" t="s">
        <v>282</v>
      </c>
      <c r="M60" s="5" t="s">
        <v>220</v>
      </c>
      <c r="N60" s="5" t="s">
        <v>283</v>
      </c>
      <c r="O60" s="5" t="s">
        <v>284</v>
      </c>
      <c r="P60" s="5" t="s">
        <v>285</v>
      </c>
      <c r="Q60" s="5" t="s">
        <v>286</v>
      </c>
    </row>
    <row r="61" spans="1:17" s="19" customFormat="1" ht="243.75" customHeight="1" x14ac:dyDescent="0.4">
      <c r="A61" s="7" t="s">
        <v>547</v>
      </c>
      <c r="B61" s="11" t="s">
        <v>548</v>
      </c>
      <c r="C61" s="7"/>
      <c r="D61" s="8"/>
      <c r="E61" s="9" t="s">
        <v>549</v>
      </c>
      <c r="F61" s="10" t="s">
        <v>544</v>
      </c>
      <c r="G61" s="9" t="s">
        <v>545</v>
      </c>
      <c r="H61" s="8"/>
      <c r="I61" s="8"/>
      <c r="J61" s="9" t="s">
        <v>546</v>
      </c>
      <c r="K61" s="9" t="s">
        <v>550</v>
      </c>
      <c r="L61" s="9" t="s">
        <v>551</v>
      </c>
      <c r="M61" s="9" t="s">
        <v>552</v>
      </c>
      <c r="N61" s="9" t="s">
        <v>553</v>
      </c>
      <c r="O61" s="9" t="s">
        <v>554</v>
      </c>
      <c r="P61" s="9" t="s">
        <v>555</v>
      </c>
      <c r="Q61" s="9" t="s">
        <v>199</v>
      </c>
    </row>
    <row r="62" spans="1:17" s="19" customFormat="1" ht="243.75" customHeight="1" x14ac:dyDescent="0.4">
      <c r="A62" s="7" t="s">
        <v>547</v>
      </c>
      <c r="B62" s="11" t="s">
        <v>548</v>
      </c>
      <c r="C62" s="7"/>
      <c r="D62" s="8"/>
      <c r="E62" s="9" t="s">
        <v>549</v>
      </c>
      <c r="F62" s="10" t="s">
        <v>556</v>
      </c>
      <c r="G62" s="9" t="s">
        <v>545</v>
      </c>
      <c r="H62" s="8"/>
      <c r="I62" s="8"/>
      <c r="J62" s="9" t="s">
        <v>557</v>
      </c>
      <c r="K62" s="9" t="s">
        <v>558</v>
      </c>
      <c r="L62" s="9" t="s">
        <v>559</v>
      </c>
      <c r="M62" s="9" t="s">
        <v>552</v>
      </c>
      <c r="N62" s="9" t="s">
        <v>553</v>
      </c>
      <c r="O62" s="9" t="s">
        <v>554</v>
      </c>
      <c r="P62" s="9" t="s">
        <v>555</v>
      </c>
      <c r="Q62" s="9" t="s">
        <v>560</v>
      </c>
    </row>
    <row r="63" spans="1:17" s="19" customFormat="1" ht="243.75" customHeight="1" x14ac:dyDescent="0.4">
      <c r="A63" s="7" t="s">
        <v>547</v>
      </c>
      <c r="B63" s="11" t="s">
        <v>548</v>
      </c>
      <c r="C63" s="7"/>
      <c r="D63" s="8"/>
      <c r="E63" s="9" t="s">
        <v>549</v>
      </c>
      <c r="F63" s="10" t="s">
        <v>561</v>
      </c>
      <c r="G63" s="9" t="s">
        <v>545</v>
      </c>
      <c r="H63" s="8"/>
      <c r="I63" s="8"/>
      <c r="J63" s="9" t="s">
        <v>562</v>
      </c>
      <c r="K63" s="9" t="s">
        <v>563</v>
      </c>
      <c r="L63" s="9" t="s">
        <v>564</v>
      </c>
      <c r="M63" s="9" t="s">
        <v>552</v>
      </c>
      <c r="N63" s="9" t="s">
        <v>553</v>
      </c>
      <c r="O63" s="9" t="s">
        <v>554</v>
      </c>
      <c r="P63" s="9" t="s">
        <v>555</v>
      </c>
      <c r="Q63" s="9" t="s">
        <v>199</v>
      </c>
    </row>
    <row r="64" spans="1:17" s="19" customFormat="1" ht="243.75" customHeight="1" x14ac:dyDescent="0.4">
      <c r="A64" s="7" t="s">
        <v>547</v>
      </c>
      <c r="B64" s="11" t="s">
        <v>548</v>
      </c>
      <c r="C64" s="7"/>
      <c r="D64" s="8"/>
      <c r="E64" s="9" t="s">
        <v>549</v>
      </c>
      <c r="F64" s="10" t="s">
        <v>565</v>
      </c>
      <c r="G64" s="9" t="s">
        <v>545</v>
      </c>
      <c r="H64" s="8"/>
      <c r="I64" s="8"/>
      <c r="J64" s="9" t="s">
        <v>566</v>
      </c>
      <c r="K64" s="9" t="s">
        <v>567</v>
      </c>
      <c r="L64" s="9" t="s">
        <v>568</v>
      </c>
      <c r="M64" s="9" t="s">
        <v>552</v>
      </c>
      <c r="N64" s="9" t="s">
        <v>553</v>
      </c>
      <c r="O64" s="9" t="s">
        <v>554</v>
      </c>
      <c r="P64" s="9" t="s">
        <v>555</v>
      </c>
      <c r="Q64" s="9" t="s">
        <v>199</v>
      </c>
    </row>
    <row r="65" spans="1:17" s="19" customFormat="1" ht="243.75" customHeight="1" x14ac:dyDescent="0.4">
      <c r="A65" s="7" t="s">
        <v>547</v>
      </c>
      <c r="B65" s="11" t="s">
        <v>548</v>
      </c>
      <c r="C65" s="7"/>
      <c r="D65" s="8"/>
      <c r="E65" s="9" t="s">
        <v>549</v>
      </c>
      <c r="F65" s="10" t="s">
        <v>569</v>
      </c>
      <c r="G65" s="9" t="s">
        <v>545</v>
      </c>
      <c r="H65" s="8"/>
      <c r="I65" s="8"/>
      <c r="J65" s="9" t="s">
        <v>570</v>
      </c>
      <c r="K65" s="9" t="s">
        <v>571</v>
      </c>
      <c r="L65" s="9" t="s">
        <v>572</v>
      </c>
      <c r="M65" s="9" t="s">
        <v>552</v>
      </c>
      <c r="N65" s="9" t="s">
        <v>553</v>
      </c>
      <c r="O65" s="9" t="s">
        <v>554</v>
      </c>
      <c r="P65" s="9" t="s">
        <v>555</v>
      </c>
      <c r="Q65" s="9" t="s">
        <v>573</v>
      </c>
    </row>
    <row r="66" spans="1:17" s="19" customFormat="1" ht="243.75" customHeight="1" x14ac:dyDescent="0.4">
      <c r="A66" s="7">
        <v>45619</v>
      </c>
      <c r="B66" s="11" t="s">
        <v>144</v>
      </c>
      <c r="C66" s="7" t="s">
        <v>576</v>
      </c>
      <c r="D66" s="8"/>
      <c r="E66" s="9" t="s">
        <v>577</v>
      </c>
      <c r="F66" s="10" t="s">
        <v>574</v>
      </c>
      <c r="G66" s="9" t="s">
        <v>168</v>
      </c>
      <c r="H66" s="8"/>
      <c r="I66" s="8"/>
      <c r="J66" s="9" t="s">
        <v>575</v>
      </c>
      <c r="K66" s="9" t="s">
        <v>578</v>
      </c>
      <c r="L66" s="9" t="s">
        <v>579</v>
      </c>
      <c r="M66" s="9" t="s">
        <v>173</v>
      </c>
      <c r="N66" s="9" t="s">
        <v>56</v>
      </c>
      <c r="O66" s="9" t="s">
        <v>232</v>
      </c>
      <c r="P66" s="9"/>
      <c r="Q66" s="9" t="s">
        <v>199</v>
      </c>
    </row>
    <row r="67" spans="1:17" s="19" customFormat="1" ht="243.75" customHeight="1" x14ac:dyDescent="0.4">
      <c r="A67" s="7">
        <v>45613</v>
      </c>
      <c r="B67" s="11" t="s">
        <v>145</v>
      </c>
      <c r="C67" s="7" t="s">
        <v>289</v>
      </c>
      <c r="D67" s="8"/>
      <c r="E67" s="9" t="s">
        <v>151</v>
      </c>
      <c r="F67" s="10" t="s">
        <v>530</v>
      </c>
      <c r="G67" s="9" t="s">
        <v>168</v>
      </c>
      <c r="H67" s="8"/>
      <c r="I67" s="8"/>
      <c r="J67" s="9" t="s">
        <v>531</v>
      </c>
      <c r="K67" s="9" t="s">
        <v>532</v>
      </c>
      <c r="L67" s="9" t="s">
        <v>533</v>
      </c>
      <c r="M67" s="9" t="s">
        <v>196</v>
      </c>
      <c r="N67" s="9" t="s">
        <v>56</v>
      </c>
      <c r="O67" s="9" t="s">
        <v>232</v>
      </c>
      <c r="P67" s="9"/>
      <c r="Q67" s="9" t="s">
        <v>199</v>
      </c>
    </row>
    <row r="68" spans="1:17" s="19" customFormat="1" ht="243.75" customHeight="1" x14ac:dyDescent="0.4">
      <c r="A68" s="26">
        <v>45619</v>
      </c>
      <c r="B68" s="12" t="s">
        <v>144</v>
      </c>
      <c r="C68" s="3" t="s">
        <v>523</v>
      </c>
      <c r="D68" s="4" t="s">
        <v>521</v>
      </c>
      <c r="E68" s="5" t="s">
        <v>524</v>
      </c>
      <c r="F68" s="6" t="s">
        <v>518</v>
      </c>
      <c r="G68" s="5" t="s">
        <v>519</v>
      </c>
      <c r="H68" s="4" t="s">
        <v>520</v>
      </c>
      <c r="I68" s="4" t="s">
        <v>521</v>
      </c>
      <c r="J68" s="5" t="s">
        <v>522</v>
      </c>
      <c r="K68" s="5" t="s">
        <v>525</v>
      </c>
      <c r="L68" s="5" t="s">
        <v>526</v>
      </c>
      <c r="M68" s="5" t="s">
        <v>315</v>
      </c>
      <c r="N68" s="5" t="s">
        <v>527</v>
      </c>
      <c r="O68" s="5" t="s">
        <v>528</v>
      </c>
      <c r="P68" s="5"/>
      <c r="Q68" s="5" t="s">
        <v>529</v>
      </c>
    </row>
    <row r="69" spans="1:17" s="19" customFormat="1" ht="243.75" customHeight="1" x14ac:dyDescent="0.4">
      <c r="A69" s="7">
        <v>45627</v>
      </c>
      <c r="B69" s="11" t="s">
        <v>491</v>
      </c>
      <c r="C69" s="7" t="s">
        <v>192</v>
      </c>
      <c r="D69" s="8"/>
      <c r="E69" s="9" t="s">
        <v>492</v>
      </c>
      <c r="F69" s="10" t="s">
        <v>489</v>
      </c>
      <c r="G69" s="9" t="s">
        <v>189</v>
      </c>
      <c r="H69" s="8" t="s">
        <v>190</v>
      </c>
      <c r="I69" s="8" t="s">
        <v>190</v>
      </c>
      <c r="J69" s="9" t="s">
        <v>490</v>
      </c>
      <c r="K69" s="9" t="s">
        <v>493</v>
      </c>
      <c r="L69" s="9" t="s">
        <v>494</v>
      </c>
      <c r="M69" s="9" t="s">
        <v>196</v>
      </c>
      <c r="N69" s="9" t="s">
        <v>495</v>
      </c>
      <c r="O69" s="9" t="s">
        <v>496</v>
      </c>
      <c r="P69" s="9" t="s">
        <v>497</v>
      </c>
      <c r="Q69" s="9" t="s">
        <v>199</v>
      </c>
    </row>
    <row r="70" spans="1:17" s="19" customFormat="1" ht="243.75" customHeight="1" x14ac:dyDescent="0.4">
      <c r="A70" s="28">
        <v>45633</v>
      </c>
      <c r="B70" s="29" t="s">
        <v>144</v>
      </c>
      <c r="C70" s="28" t="s">
        <v>582</v>
      </c>
      <c r="D70" s="30"/>
      <c r="E70" s="31" t="s">
        <v>577</v>
      </c>
      <c r="F70" s="32" t="s">
        <v>580</v>
      </c>
      <c r="G70" s="31" t="s">
        <v>168</v>
      </c>
      <c r="H70" s="30"/>
      <c r="I70" s="30"/>
      <c r="J70" s="31" t="s">
        <v>581</v>
      </c>
      <c r="K70" s="31" t="s">
        <v>583</v>
      </c>
      <c r="L70" s="31" t="s">
        <v>584</v>
      </c>
      <c r="M70" s="31" t="s">
        <v>173</v>
      </c>
      <c r="N70" s="31" t="s">
        <v>56</v>
      </c>
      <c r="O70" s="31" t="s">
        <v>232</v>
      </c>
      <c r="P70" s="31"/>
      <c r="Q70" s="31" t="s">
        <v>199</v>
      </c>
    </row>
    <row r="71" spans="1:17" s="19" customFormat="1" ht="243.75" customHeight="1" x14ac:dyDescent="0.4">
      <c r="A71" s="3">
        <v>45634</v>
      </c>
      <c r="B71" s="12" t="s">
        <v>145</v>
      </c>
      <c r="C71" s="3" t="s">
        <v>323</v>
      </c>
      <c r="D71" s="4" t="s">
        <v>537</v>
      </c>
      <c r="E71" s="5" t="s">
        <v>539</v>
      </c>
      <c r="F71" s="6" t="s">
        <v>534</v>
      </c>
      <c r="G71" s="5" t="s">
        <v>535</v>
      </c>
      <c r="H71" s="4" t="s">
        <v>536</v>
      </c>
      <c r="I71" s="4" t="s">
        <v>537</v>
      </c>
      <c r="J71" s="5" t="s">
        <v>538</v>
      </c>
      <c r="K71" s="5" t="s">
        <v>540</v>
      </c>
      <c r="L71" s="5" t="s">
        <v>541</v>
      </c>
      <c r="M71" s="5" t="s">
        <v>327</v>
      </c>
      <c r="N71" s="5" t="s">
        <v>542</v>
      </c>
      <c r="O71" s="5" t="s">
        <v>543</v>
      </c>
      <c r="P71" s="27"/>
      <c r="Q71" s="5" t="s">
        <v>199</v>
      </c>
    </row>
    <row r="73" spans="1:17" x14ac:dyDescent="0.4">
      <c r="A73" t="s">
        <v>200</v>
      </c>
    </row>
  </sheetData>
  <sortState xmlns:xlrd2="http://schemas.microsoft.com/office/spreadsheetml/2017/richdata2" ref="A2:Q19">
    <sortCondition ref="A1:A19"/>
  </sortState>
  <phoneticPr fontId="1"/>
  <dataValidations count="1">
    <dataValidation imeMode="off" allowBlank="1" showInputMessage="1" showErrorMessage="1" sqref="WVC10:WVE10 IN10 SJ10 ACF10 AMB10 AVX10 BFT10 BPP10 BZL10 CJH10 CTD10 DCZ10 DMV10 DWR10 EGN10 EQJ10 FAF10 FKB10 FTX10 GDT10 GNP10 GXL10 HHH10 HRD10 IAZ10 IKV10 IUR10 JEN10 JOJ10 JYF10 KIB10 KRX10 LBT10 LLP10 LVL10 MFH10 MPD10 MYZ10 NIV10 NSR10 OCN10 OMJ10 OWF10 PGB10 PPX10 PZT10 QJP10 QTL10 RDH10 RND10 RWZ10 SGV10 SQR10 TAN10 TKJ10 TUF10 UEB10 UNX10 UXT10 VHP10 VRL10 WBH10 WLD10 WUZ10 IQ10:IS10 SM10:SO10 ACI10:ACK10 AME10:AMG10 AWA10:AWC10 BFW10:BFY10 BPS10:BPU10 BZO10:BZQ10 CJK10:CJM10 CTG10:CTI10 DDC10:DDE10 DMY10:DNA10 DWU10:DWW10 EGQ10:EGS10 EQM10:EQO10 FAI10:FAK10 FKE10:FKG10 FUA10:FUC10 GDW10:GDY10 GNS10:GNU10 GXO10:GXQ10 HHK10:HHM10 HRG10:HRI10 IBC10:IBE10 IKY10:ILA10 IUU10:IUW10 JEQ10:JES10 JOM10:JOO10 JYI10:JYK10 KIE10:KIG10 KSA10:KSC10 LBW10:LBY10 LLS10:LLU10 LVO10:LVQ10 MFK10:MFM10 MPG10:MPI10 MZC10:MZE10 NIY10:NJA10 NSU10:NSW10 OCQ10:OCS10 OMM10:OMO10 OWI10:OWK10 PGE10:PGG10 PQA10:PQC10 PZW10:PZY10 QJS10:QJU10 QTO10:QTQ10 RDK10:RDM10 RNG10:RNI10 RXC10:RXE10 SGY10:SHA10 SQU10:SQW10 TAQ10:TAS10 TKM10:TKO10 TUI10:TUK10 UEE10:UEG10 UOA10:UOC10 UXW10:UXY10 VHS10:VHU10 VRO10:VRQ10 WBK10:WBM10 WLG10:WLI10 WVF4:WVH5 WLJ4:WLL5 WBN4:WBP5 VRR4:VRT5 VHV4:VHX5 UXZ4:UYB5 UOD4:UOF5 UEH4:UEJ5 TUL4:TUN5 TKP4:TKR5 TAT4:TAV5 SQX4:SQZ5 SHB4:SHD5 RXF4:RXH5 RNJ4:RNL5 RDN4:RDP5 QTR4:QTT5 QJV4:QJX5 PZZ4:QAB5 PQD4:PQF5 PGH4:PGJ5 OWL4:OWN5 OMP4:OMR5 OCT4:OCV5 NSX4:NSZ5 NJB4:NJD5 MZF4:MZH5 MPJ4:MPL5 MFN4:MFP5 LVR4:LVT5 LLV4:LLX5 LBZ4:LCB5 KSD4:KSF5 KIH4:KIJ5 JYL4:JYN5 JOP4:JOR5 JET4:JEV5 IUX4:IUZ5 ILB4:ILD5 IBF4:IBH5 HRJ4:HRL5 HHN4:HHP5 GXR4:GXT5 GNV4:GNX5 GDZ4:GEB5 FUD4:FUF5 FKH4:FKJ5 FAL4:FAN5 EQP4:EQR5 EGT4:EGV5 DWX4:DWZ5 DNB4:DND5 DDF4:DDH5 CTJ4:CTL5 CJN4:CJP5 BZR4:BZT5 BPV4:BPX5 BFZ4:BGB5 AWD4:AWF5 AMH4:AMJ5 ACL4:ACN5 SP4:SR5 IT4:IV5 WVC4:WVC5 WLG4:WLG5 WBK4:WBK5 VRO4:VRO5 VHS4:VHS5 UXW4:UXW5 UOA4:UOA5 UEE4:UEE5 TUI4:TUI5 TKM4:TKM5 TAQ4:TAQ5 SQU4:SQU5 SGY4:SGY5 RXC4:RXC5 RNG4:RNG5 RDK4:RDK5 QTO4:QTO5 QJS4:QJS5 PZW4:PZW5 PQA4:PQA5 PGE4:PGE5 OWI4:OWI5 OMM4:OMM5 OCQ4:OCQ5 NSU4:NSU5 NIY4:NIY5 MZC4:MZC5 MPG4:MPG5 MFK4:MFK5 LVO4:LVO5 LLS4:LLS5 LBW4:LBW5 KSA4:KSA5 KIE4:KIE5 JYI4:JYI5 JOM4:JOM5 JEQ4:JEQ5 IUU4:IUU5 IKY4:IKY5 IBC4:IBC5 HRG4:HRG5 HHK4:HHK5 GXO4:GXO5 GNS4:GNS5 GDW4:GDW5 FUA4:FUA5 FKE4:FKE5 FAI4:FAI5 EQM4:EQM5 EGQ4:EGQ5 DWU4:DWU5 DMY4:DMY5 DDC4:DDC5 CTG4:CTG5 CJK4:CJK5 BZO4:BZO5 BPS4:BPS5 BFW4:BFW5 AWA4:AWA5 AME4:AME5 ACI4:ACI5 SM4:SM5 IQ4:IQ5 WVF7:WVH9 WVF11:WVH12 WLJ7:WLL9 WLJ11:WLL12 WBN7:WBP9 WBN11:WBP12 VRR7:VRT9 VRR11:VRT12 VHV7:VHX9 VHV11:VHX12 UXZ7:UYB9 UXZ11:UYB12 UOD7:UOF9 UOD11:UOF12 UEH7:UEJ9 UEH11:UEJ12 TUL7:TUN9 TUL11:TUN12 TKP7:TKR9 TKP11:TKR12 TAT7:TAV9 TAT11:TAV12 SQX7:SQZ9 SQX11:SQZ12 SHB7:SHD9 SHB11:SHD12 RXF7:RXH9 RXF11:RXH12 RNJ7:RNL9 RNJ11:RNL12 RDN7:RDP9 RDN11:RDP12 QTR7:QTT9 QTR11:QTT12 QJV7:QJX9 QJV11:QJX12 PZZ7:QAB9 PZZ11:QAB12 PQD7:PQF9 PQD11:PQF12 PGH7:PGJ9 PGH11:PGJ12 OWL7:OWN9 OWL11:OWN12 OMP7:OMR9 OMP11:OMR12 OCT7:OCV9 OCT11:OCV12 NSX7:NSZ9 NSX11:NSZ12 NJB7:NJD9 NJB11:NJD12 MZF7:MZH9 MZF11:MZH12 MPJ7:MPL9 MPJ11:MPL12 MFN7:MFP9 MFN11:MFP12 LVR7:LVT9 LVR11:LVT12 LLV7:LLX9 LLV11:LLX12 LBZ7:LCB9 LBZ11:LCB12 KSD7:KSF9 KSD11:KSF12 KIH7:KIJ9 KIH11:KIJ12 JYL7:JYN9 JYL11:JYN12 JOP7:JOR9 JOP11:JOR12 JET7:JEV9 JET11:JEV12 IUX7:IUZ9 IUX11:IUZ12 ILB7:ILD9 ILB11:ILD12 IBF7:IBH9 IBF11:IBH12 HRJ7:HRL9 HRJ11:HRL12 HHN7:HHP9 HHN11:HHP12 GXR7:GXT9 GXR11:GXT12 GNV7:GNX9 GNV11:GNX12 GDZ7:GEB9 GDZ11:GEB12 FUD7:FUF9 FUD11:FUF12 FKH7:FKJ9 FKH11:FKJ12 FAL7:FAN9 FAL11:FAN12 EQP7:EQR9 EQP11:EQR12 EGT7:EGV9 EGT11:EGV12 DWX7:DWZ9 DWX11:DWZ12 DNB7:DND9 DNB11:DND12 DDF7:DDH9 DDF11:DDH12 CTJ7:CTL9 CTJ11:CTL12 CJN7:CJP9 CJN11:CJP12 BZR7:BZT9 BZR11:BZT12 BPV7:BPX9 BPV11:BPX12 BFZ7:BGB9 BFZ11:BGB12 AWD7:AWF9 AWD11:AWF12 AMH7:AMJ9 AMH11:AMJ12 ACL7:ACN9 ACL11:ACN12 SP7:SR9 SP11:SR12 IT7:IV9 IT11:IV12 WVC7:WVC9 WVC11:WVC12 WLG7:WLG9 WLG11:WLG12 WBK7:WBK9 WBK11:WBK12 VRO7:VRO9 VRO11:VRO12 VHS7:VHS9 VHS11:VHS12 UXW7:UXW9 UXW11:UXW12 UOA7:UOA9 UOA11:UOA12 UEE7:UEE9 UEE11:UEE12 TUI7:TUI9 TUI11:TUI12 TKM7:TKM9 TKM11:TKM12 TAQ7:TAQ9 TAQ11:TAQ12 SQU7:SQU9 SQU11:SQU12 SGY7:SGY9 SGY11:SGY12 RXC7:RXC9 RXC11:RXC12 RNG7:RNG9 RNG11:RNG12 RDK7:RDK9 RDK11:RDK12 QTO7:QTO9 QTO11:QTO12 QJS7:QJS9 QJS11:QJS12 PZW7:PZW9 PZW11:PZW12 PQA7:PQA9 PQA11:PQA12 PGE7:PGE9 PGE11:PGE12 OWI7:OWI9 OWI11:OWI12 OMM7:OMM9 OMM11:OMM12 OCQ7:OCQ9 OCQ11:OCQ12 NSU7:NSU9 NSU11:NSU12 NIY7:NIY9 NIY11:NIY12 MZC7:MZC9 MZC11:MZC12 MPG7:MPG9 MPG11:MPG12 MFK7:MFK9 MFK11:MFK12 LVO7:LVO9 LVO11:LVO12 LLS7:LLS9 LLS11:LLS12 LBW7:LBW9 LBW11:LBW12 KSA7:KSA9 KSA11:KSA12 KIE7:KIE9 KIE11:KIE12 JYI7:JYI9 JYI11:JYI12 JOM7:JOM9 JOM11:JOM12 JEQ7:JEQ9 JEQ11:JEQ12 IUU7:IUU9 IUU11:IUU12 IKY7:IKY9 IKY11:IKY12 IBC7:IBC9 IBC11:IBC12 HRG7:HRG9 HRG11:HRG12 HHK7:HHK9 HHK11:HHK12 GXO7:GXO9 GXO11:GXO12 GNS7:GNS9 GNS11:GNS12 GDW7:GDW9 GDW11:GDW12 FUA7:FUA9 FUA11:FUA12 FKE7:FKE9 FKE11:FKE12 FAI7:FAI9 FAI11:FAI12 EQM7:EQM9 EQM11:EQM12 EGQ7:EGQ9 EGQ11:EGQ12 DWU7:DWU9 DWU11:DWU12 DMY7:DMY9 DMY11:DMY12 DDC7:DDC9 DDC11:DDC12 CTG7:CTG9 CTG11:CTG12 CJK7:CJK9 CJK11:CJK12 BZO7:BZO9 BZO11:BZO12 BPS7:BPS9 BPS11:BPS12 BFW7:BFW9 BFW11:BFW12 AWA7:AWA9 AWA11:AWA12 AME7:AME9 AME11:AME12 ACI7:ACI9 ACI11:ACI12 SM7:SM9 SM11:SM12 IQ7:IQ9 IQ11:IQ12 ACF15:ACF19 AMB15:AMB19 AVX15:AVX19 BFT15:BFT19 BPP15:BPP19 BZL15:BZL19 CJH15:CJH19 CTD15:CTD19 DCZ15:DCZ19 DMV15:DMV19 DWR15:DWR19 EGN15:EGN19 EQJ15:EQJ19 FAF15:FAF19 FKB15:FKB19 FTX15:FTX19 GDT15:GDT19 GNP15:GNP19 GXL15:GXL19 HHH15:HHH19 HRD15:HRD19 IAZ15:IAZ19 IKV15:IKV19 IUR15:IUR19 JEN15:JEN19 JOJ15:JOJ19 JYF15:JYF19 KIB15:KIB19 KRX15:KRX19 LBT15:LBT19 LLP15:LLP19 LVL15:LVL19 MFH15:MFH19 MPD15:MPD19 MYZ15:MYZ19 NIV15:NIV19 NSR15:NSR19 OCN15:OCN19 OMJ15:OMJ19 OWF15:OWF19 PGB15:PGB19 PPX15:PPX19 PZT15:PZT19 QJP15:QJP19 QTL15:QTL19 RDH15:RDH19 RND15:RND19 RWZ15:RWZ19 SGV15:SGV19 SQR15:SQR19 TAN15:TAN19 TKJ15:TKJ19 TUF15:TUF19 UEB15:UEB19 UNX15:UNX19 UXT15:UXT19 VHP15:VHP19 VRL15:VRL19 WBH15:WBH19 WLD15:WLD19 WUZ15:WUZ19 IN15:IN19 WVC13:WVE13 WLG13:WLI13 WBK13:WBM13 VRO13:VRQ13 VHS13:VHU13 UXW13:UXY13 UOA13:UOC13 UEE13:UEG13 TUI13:TUK13 TKM13:TKO13 TAQ13:TAS13 SQU13:SQW13 SGY13:SHA13 RXC13:RXE13 RNG13:RNI13 RDK13:RDM13 QTO13:QTQ13 QJS13:QJU13 PZW13:PZY13 PQA13:PQC13 PGE13:PGG13 OWI13:OWK13 OMM13:OMO13 OCQ13:OCS13 NSU13:NSW13 NIY13:NJA13 MZC13:MZE13 MPG13:MPI13 MFK13:MFM13 LVO13:LVQ13 LLS13:LLU13 LBW13:LBY13 KSA13:KSC13 KIE13:KIG13 JYI13:JYK13 JOM13:JOO13 JEQ13:JES13 IUU13:IUW13 IKY13:ILA13 IBC13:IBE13 HRG13:HRI13 HHK13:HHM13 GXO13:GXQ13 GNS13:GNU13 GDW13:GDY13 FUA13:FUC13 FKE13:FKG13 FAI13:FAK13 EQM13:EQO13 EGQ13:EGS13 DWU13:DWW13 DMY13:DNA13 DDC13:DDE13 CTG13:CTI13 CJK13:CJM13 BZO13:BZQ13 BPS13:BPU13 BFW13:BFY13 AWA13:AWC13 AME13:AMG13 ACI13:ACK13 SM13:SO13 IQ13:IS13 WUZ13 WLD13 WBH13 VRL13 VHP13 UXT13 UNX13 UEB13 TUF13 TKJ13 TAN13 SQR13 SGV13 RWZ13 RND13 RDH13 QTL13 QJP13 PZT13 PPX13 PGB13 OWF13 OMJ13 OCN13 NSR13 NIV13 MYZ13 MPD13 MFH13 LVL13 LLP13 LBT13 KRX13 KIB13 JYF13 JOJ13 JEN13 IUR13 IKV13 IAZ13 HRD13 HHH13 GXL13 GNP13 GDT13 FTX13 FKB13 FAF13 EQJ13 EGN13 DWR13 DMV13 DCZ13 CTD13 CJH13 BZL13 BPP13 BFT13 AVX13 AMB13 ACF13 SJ13 IN13 WVB14:WVD14 IM14 SI14 ACE14 AMA14 AVW14 BFS14 BPO14 BZK14 CJG14 CTC14 DCY14 DMU14 DWQ14 EGM14 EQI14 FAE14 FKA14 FTW14 GDS14 GNO14 GXK14 HHG14 HRC14 IAY14 IKU14 IUQ14 JEM14 JOI14 JYE14 KIA14 KRW14 LBS14 LLO14 LVK14 MFG14 MPC14 MYY14 NIU14 NSQ14 OCM14 OMI14 OWE14 PGA14 PPW14 PZS14 QJO14 QTK14 RDG14 RNC14 RWY14 SGU14 SQQ14 TAM14 TKI14 TUE14 UEA14 UNW14 UXS14 VHO14 VRK14 WBG14 WLC14 WUY14 IP14:IR14 SL14:SN14 ACH14:ACJ14 AMD14:AMF14 AVZ14:AWB14 BFV14:BFX14 BPR14:BPT14 BZN14:BZP14 CJJ14:CJL14 CTF14:CTH14 DDB14:DDD14 DMX14:DMZ14 DWT14:DWV14 EGP14:EGR14 EQL14:EQN14 FAH14:FAJ14 FKD14:FKF14 FTZ14:FUB14 GDV14:GDX14 GNR14:GNT14 GXN14:GXP14 HHJ14:HHL14 HRF14:HRH14 IBB14:IBD14 IKX14:IKZ14 IUT14:IUV14 JEP14:JER14 JOL14:JON14 JYH14:JYJ14 KID14:KIF14 KRZ14:KSB14 LBV14:LBX14 LLR14:LLT14 LVN14:LVP14 MFJ14:MFL14 MPF14:MPH14 MZB14:MZD14 NIX14:NIZ14 NST14:NSV14 OCP14:OCR14 OML14:OMN14 OWH14:OWJ14 PGD14:PGF14 PPZ14:PQB14 PZV14:PZX14 QJR14:QJT14 QTN14:QTP14 RDJ14:RDL14 RNF14:RNH14 RXB14:RXD14 SGX14:SGZ14 SQT14:SQV14 TAP14:TAR14 TKL14:TKN14 TUH14:TUJ14 UED14:UEF14 UNZ14:UOB14 UXV14:UXX14 VHR14:VHT14 VRN14:VRP14 WBJ14:WBL14 WLF14:WLH14 SJ15:SJ19 WLJ16:WLL16 WBN16:WBP16 VRR16:VRT16 VHV16:VHX16 UXZ16:UYB16 UOD16:UOF16 UEH16:UEJ16 TUL16:TUN16 TKP16:TKR16 TAT16:TAV16 SQX16:SQZ16 SHB16:SHD16 RXF16:RXH16 RNJ16:RNL16 RDN16:RDP16 QTR16:QTT16 QJV16:QJX16 PZZ16:QAB16 PQD16:PQF16 PGH16:PGJ16 OWL16:OWN16 OMP16:OMR16 OCT16:OCV16 NSX16:NSZ16 NJB16:NJD16 MZF16:MZH16 MPJ16:MPL16 MFN16:MFP16 LVR16:LVT16 LLV16:LLX16 LBZ16:LCB16 KSD16:KSF16 KIH16:KIJ16 JYL16:JYN16 JOP16:JOR16 JET16:JEV16 IUX16:IUZ16 ILB16:ILD16 IBF16:IBH16 HRJ16:HRL16 HHN16:HHP16 GXR16:GXT16 GNV16:GNX16 GDZ16:GEB16 FUD16:FUF16 FKH16:FKJ16 FAL16:FAN16 EQP16:EQR16 EGT16:EGV16 DWX16:DWZ16 DNB16:DND16 DDF16:DDH16 CTJ16:CTL16 CJN16:CJP16 BZR16:BZT16 BPV16:BPX16 BFZ16:BGB16 AWD16:AWF16 AMH16:AMJ16 ACL16:ACN16 SP16:SR16 IT16:IV16 WVC15:WVE19 WLG15:WLI19 WBK15:WBM19 VRO15:VRQ19 VHS15:VHU19 UXW15:UXY19 UOA15:UOC19 UEE15:UEG19 TUI15:TUK19 TKM15:TKO19 TAQ15:TAS19 SQU15:SQW19 SGY15:SHA19 RXC15:RXE19 RNG15:RNI19 RDK15:RDM19 QTO15:QTQ19 QJS15:QJU19 PZW15:PZY19 PQA15:PQC19 PGE15:PGG19 OWI15:OWK19 OMM15:OMO19 OCQ15:OCS19 NSU15:NSW19 NIY15:NJA19 MZC15:MZE19 MPG15:MPI19 MFK15:MFM19 LVO15:LVQ19 LLS15:LLU19 LBW15:LBY19 KSA15:KSC19 KIE15:KIG19 JYI15:JYK19 JOM15:JOO19 JEQ15:JES19 IUU15:IUW19 IKY15:ILA19 IBC15:IBE19 HRG15:HRI19 HHK15:HHM19 GXO15:GXQ19 GNS15:GNU19 GDW15:GDY19 FUA15:FUC19 FKE15:FKG19 FAI15:FAK19 EQM15:EQO19 EGQ15:EGS19 DWU15:DWW19 DMY15:DNA19 DDC15:DDE19 CTG15:CTI19 CJK15:CJM19 BZO15:BZQ19 BPS15:BPU19 BFW15:BFY19 AWA15:AWC19 AME15:AMG19 ACI15:ACK19 SM15:SO19 IQ15:IS19 WVF16:WVH16 WVF20:WVH71 IQ20:IQ71 SM20:SM71 ACI20:ACI71 AME20:AME71 AWA20:AWA71 BFW20:BFW71 BPS20:BPS71 BZO20:BZO71 CJK20:CJK71 CTG20:CTG71 DDC20:DDC71 DMY20:DMY71 DWU20:DWU71 EGQ20:EGQ71 EQM20:EQM71 FAI20:FAI71 FKE20:FKE71 FUA20:FUA71 GDW20:GDW71 GNS20:GNS71 GXO20:GXO71 HHK20:HHK71 HRG20:HRG71 IBC20:IBC71 IKY20:IKY71 IUU20:IUU71 JEQ20:JEQ71 JOM20:JOM71 JYI20:JYI71 KIE20:KIE71 KSA20:KSA71 LBW20:LBW71 LLS20:LLS71 LVO20:LVO71 MFK20:MFK71 MPG20:MPG71 MZC20:MZC71 NIY20:NIY71 NSU20:NSU71 OCQ20:OCQ71 OMM20:OMM71 OWI20:OWI71 PGE20:PGE71 PQA20:PQA71 PZW20:PZW71 QJS20:QJS71 QTO20:QTO71 RDK20:RDK71 RNG20:RNG71 RXC20:RXC71 SGY20:SGY71 SQU20:SQU71 TAQ20:TAQ71 TKM20:TKM71 TUI20:TUI71 UEE20:UEE71 UOA20:UOA71 UXW20:UXW71 VHS20:VHS71 VRO20:VRO71 WBK20:WBK71 WLG20:WLG71 WVC20:WVC71 IT20:IV71 SP20:SR71 ACL20:ACN71 AMH20:AMJ71 AWD20:AWF71 BFZ20:BGB71 BPV20:BPX71 BZR20:BZT71 CJN20:CJP71 CTJ20:CTL71 DDF20:DDH71 DNB20:DND71 DWX20:DWZ71 EGT20:EGV71 EQP20:EQR71 FAL20:FAN71 FKH20:FKJ71 FUD20:FUF71 GDZ20:GEB71 GNV20:GNX71 GXR20:GXT71 HHN20:HHP71 HRJ20:HRL71 IBF20:IBH71 ILB20:ILD71 IUX20:IUZ71 JET20:JEV71 JOP20:JOR71 JYL20:JYN71 KIH20:KIJ71 KSD20:KSF71 LBZ20:LCB71 LLV20:LLX71 LVR20:LVT71 MFN20:MFP71 MPJ20:MPL71 MZF20:MZH71 NJB20:NJD71 NSX20:NSZ71 OCT20:OCV71 OMP20:OMR71 OWL20:OWN71 PGH20:PGJ71 PQD20:PQF71 PZZ20:QAB71 QJV20:QJX71 QTR20:QTT71 RDN20:RDP71 RNJ20:RNL71 RXF20:RXH71 SHB20:SHD71 SQX20:SQZ71 TAT20:TAV71 TKP20:TKR71 TUL20:TUN71 UEH20:UEJ71 UOD20:UOF71 UXZ20:UYB71 VHV20:VHX71 VRR20:VRT71 WBN20:WBP71 WLJ20:WLL71" xr:uid="{38E770DE-BE47-40A9-ADBA-8367BED28AC9}"/>
  </dataValidation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PC03</cp:lastModifiedBy>
  <dcterms:created xsi:type="dcterms:W3CDTF">2023-09-11T03:05:55Z</dcterms:created>
  <dcterms:modified xsi:type="dcterms:W3CDTF">2024-11-09T00:07:12Z</dcterms:modified>
</cp:coreProperties>
</file>