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01EDB132-FCE6-430A-987C-0D819C7FAF4D}" xr6:coauthVersionLast="47" xr6:coauthVersionMax="47" xr10:uidLastSave="{00000000-0000-0000-0000-000000000000}"/>
  <bookViews>
    <workbookView xWindow="-120" yWindow="-120" windowWidth="29040" windowHeight="15720" xr2:uid="{FD0FB9FD-4E82-4437-9F4A-56BB051702D4}"/>
  </bookViews>
  <sheets>
    <sheet name="Sheet1" sheetId="1" r:id="rId1"/>
  </sheets>
  <definedNames>
    <definedName name="_xlnm._FilterDatabase" localSheetId="0" hidden="1">Sheet1!$A$1:$Q$1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<sst xmlns="http://schemas.openxmlformats.org/spreadsheetml/2006/main" count="133" uniqueCount="120">
  <si>
    <t>開催日</t>
    <phoneticPr fontId="3"/>
  </si>
  <si>
    <t>曜日</t>
    <rPh sb="0" eb="2">
      <t>ヨウビ</t>
    </rPh>
    <phoneticPr fontId="2"/>
  </si>
  <si>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</si>
  <si>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</si>
  <si>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</si>
  <si>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</si>
  <si>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</si>
  <si>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</si>
  <si>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</si>
  <si>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</si>
  <si>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</si>
  <si>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</si>
  <si>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</si>
  <si>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</si>
  <si>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</si>
  <si>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</si>
  <si>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</si>
  <si>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土</t>
    <rPh sb="0" eb="1">
      <t>ド</t>
    </rPh>
    <phoneticPr fontId="2"/>
  </si>
  <si>
    <t>受講者1P(A)</t>
    <rPh sb="0" eb="3">
      <t>ジュコウシャ</t>
    </rPh>
    <phoneticPr fontId="2"/>
  </si>
  <si>
    <t>100名</t>
    <rPh sb="3" eb="4">
      <t>メイ</t>
    </rPh>
    <phoneticPr fontId="2"/>
  </si>
  <si>
    <t>15:00～17:00</t>
    <phoneticPr fontId="2"/>
  </si>
  <si>
    <t>オンライン(Zoom)</t>
    <phoneticPr fontId="2"/>
  </si>
  <si>
    <t>A-24-040</t>
  </si>
  <si>
    <t>日本学校心理士会埼玉支部
支部長　会沢信彦</t>
    <phoneticPr fontId="2"/>
  </si>
  <si>
    <t>北関東</t>
    <rPh sb="0" eb="3">
      <t>キタカントウ</t>
    </rPh>
    <phoneticPr fontId="2"/>
  </si>
  <si>
    <t>埼玉</t>
    <rPh sb="0" eb="2">
      <t>サイタマ</t>
    </rPh>
    <phoneticPr fontId="2"/>
  </si>
  <si>
    <t>日本学校心理士会北関東ブロック　2025年度研修会</t>
    <phoneticPr fontId="2"/>
  </si>
  <si>
    <t>ヤングケアラーの理解と支援</t>
    <phoneticPr fontId="2"/>
  </si>
  <si>
    <t>澁谷 智子(成蹊大学 教授)</t>
    <phoneticPr fontId="2"/>
  </si>
  <si>
    <t>日本学校心理士会埼玉支部・茨城支部会員：無料
その他の学校心理士：500円
ガイダンスカウンセラーおよび日本スクールカウンセリング推進協議会の構成団体有資格者（カウンセリング心理士、学校カウンセラー、キャリア・カウンセラー、教育カウンセラー、臨床発達心理士）：500円
上記以外：1,000円</t>
    <phoneticPr fontId="2"/>
  </si>
  <si>
    <t>日本学校心理士会北関東ブロック2024年度研修会受付サポート係
〒170-0005　
東京都豊島区南大塚2-35-7　
(株)平文社
TEL：03-3944-0301
FAX：03-5395-6427
E-mail：jasp-st-kensyu@heibun.co.jp</t>
    <phoneticPr fontId="2"/>
  </si>
  <si>
    <t>※緑はzoom等アプリを利用したオンラインまたは，ハイブリット開催</t>
  </si>
  <si>
    <t>月・祝</t>
    <rPh sb="0" eb="1">
      <t>ゲツ</t>
    </rPh>
    <rPh sb="2" eb="3">
      <t>シュク</t>
    </rPh>
    <phoneticPr fontId="2"/>
  </si>
  <si>
    <t>公益社団法人日本公認心理師協会
会長　信田さよ子</t>
    <phoneticPr fontId="2"/>
  </si>
  <si>
    <t>14:00～16:00</t>
    <phoneticPr fontId="2"/>
  </si>
  <si>
    <t>上越教育大学人文棟113</t>
    <rPh sb="0" eb="6">
      <t>ジョウエツキョウイクダイガク</t>
    </rPh>
    <rPh sb="6" eb="9">
      <t>ジンブントウ</t>
    </rPh>
    <phoneticPr fontId="2"/>
  </si>
  <si>
    <t>A-24-053</t>
    <phoneticPr fontId="2"/>
  </si>
  <si>
    <t>日本学校心理士会甲信越ブロック新潟支部　
支部長　宮下敏恵</t>
    <phoneticPr fontId="2"/>
  </si>
  <si>
    <t>甲信越</t>
    <rPh sb="0" eb="3">
      <t>コウシンエツ</t>
    </rPh>
    <phoneticPr fontId="2"/>
  </si>
  <si>
    <t>新潟</t>
    <rPh sb="0" eb="2">
      <t>ニイガタ</t>
    </rPh>
    <phoneticPr fontId="2"/>
  </si>
  <si>
    <t>日本学校心理士会甲信越ブロック研修会(新潟支部主管)</t>
    <phoneticPr fontId="2"/>
  </si>
  <si>
    <t>「児童・生徒の睡眠問題の理解と対応」
　睡眠が子どもの心身の発達へもたらす効果等、児童生徒の睡眠問題の基礎知識について、さらには学校で子どもの睡眠の相談にのるポイントやリファー判断のポイントについて</t>
    <phoneticPr fontId="2"/>
  </si>
  <si>
    <t>山本 隆一郎(江戸川大学社会学部 人間心理学会教授，江戸川大学睡眠研究所研究員)</t>
    <rPh sb="0" eb="2">
      <t>ヤマモト</t>
    </rPh>
    <rPh sb="3" eb="6">
      <t>リュウイチロウ</t>
    </rPh>
    <rPh sb="7" eb="12">
      <t>エドガワダイガク</t>
    </rPh>
    <rPh sb="12" eb="16">
      <t>シャカイガクブ</t>
    </rPh>
    <rPh sb="17" eb="23">
      <t>ニンゲンシンリガッカイ</t>
    </rPh>
    <rPh sb="23" eb="25">
      <t>キョウジュ</t>
    </rPh>
    <rPh sb="26" eb="31">
      <t>エドガワダイガク</t>
    </rPh>
    <rPh sb="31" eb="36">
      <t>スイミンケンキュウジョ</t>
    </rPh>
    <rPh sb="36" eb="39">
      <t>ケンキュウイン</t>
    </rPh>
    <phoneticPr fontId="2"/>
  </si>
  <si>
    <t>50名</t>
    <rPh sb="2" eb="3">
      <t>メイ</t>
    </rPh>
    <phoneticPr fontId="2"/>
  </si>
  <si>
    <t>学校心理士：無料
学校心理士以外：1,000円</t>
    <rPh sb="0" eb="5">
      <t>ガッコウシンリシ</t>
    </rPh>
    <rPh sb="6" eb="8">
      <t>ムリョウ</t>
    </rPh>
    <rPh sb="9" eb="16">
      <t>ガッコウシンリシイガイ</t>
    </rPh>
    <rPh sb="22" eb="23">
      <t>エン</t>
    </rPh>
    <phoneticPr fontId="2"/>
  </si>
  <si>
    <t>新潟県上越市山屋敷町1番地
上越教育大学　宮下研究室
TEL： 025－521－3363
FAX： 025－521－3363
E-mail: miyasita@juen.ac.jp</t>
    <phoneticPr fontId="2"/>
  </si>
  <si>
    <t>日</t>
    <rPh sb="0" eb="1">
      <t>ニチ</t>
    </rPh>
    <phoneticPr fontId="2"/>
  </si>
  <si>
    <t>13:30～15:50</t>
    <phoneticPr fontId="2"/>
  </si>
  <si>
    <t>千葉県</t>
    <rPh sb="0" eb="3">
      <t>チバケン</t>
    </rPh>
    <phoneticPr fontId="2"/>
  </si>
  <si>
    <t>東京情報大学 メディアホール
(千葉市若葉区御成台4-1)</t>
    <rPh sb="0" eb="6">
      <t>トウキョウジョウホウダイガク</t>
    </rPh>
    <rPh sb="16" eb="19">
      <t>チバシ</t>
    </rPh>
    <rPh sb="19" eb="22">
      <t>ワカバク</t>
    </rPh>
    <rPh sb="22" eb="25">
      <t>オナリダイ</t>
    </rPh>
    <phoneticPr fontId="2"/>
  </si>
  <si>
    <t>A-24-058</t>
  </si>
  <si>
    <t>日本学校心理士会 南関東ブロック 千葉支部
支部長 田邊昭雄</t>
    <phoneticPr fontId="2"/>
  </si>
  <si>
    <t>南関東</t>
    <rPh sb="0" eb="3">
      <t>ミナミカントウ</t>
    </rPh>
    <phoneticPr fontId="2"/>
  </si>
  <si>
    <t>千葉</t>
    <rPh sb="0" eb="2">
      <t>チバ</t>
    </rPh>
    <phoneticPr fontId="2"/>
  </si>
  <si>
    <t>日本学校心理士会 南関東ブロック研修会(千葉支部主管)</t>
    <rPh sb="0" eb="2">
      <t>ニホン</t>
    </rPh>
    <rPh sb="2" eb="4">
      <t>ガッコウ</t>
    </rPh>
    <rPh sb="4" eb="7">
      <t>シンリシ</t>
    </rPh>
    <rPh sb="7" eb="8">
      <t>カイ</t>
    </rPh>
    <rPh sb="9" eb="10">
      <t>ミナミ</t>
    </rPh>
    <rPh sb="10" eb="12">
      <t>カントウ</t>
    </rPh>
    <rPh sb="16" eb="19">
      <t>ケンシュウカイ</t>
    </rPh>
    <rPh sb="20" eb="22">
      <t>チバ</t>
    </rPh>
    <rPh sb="22" eb="24">
      <t>シブ</t>
    </rPh>
    <rPh sb="24" eb="26">
      <t>シュカン</t>
    </rPh>
    <phoneticPr fontId="2"/>
  </si>
  <si>
    <t>学校教育相談のあり方とこれから</t>
    <rPh sb="0" eb="6">
      <t>ガッコウキョウイクソウダン</t>
    </rPh>
    <rPh sb="9" eb="10">
      <t>カタ</t>
    </rPh>
    <phoneticPr fontId="2"/>
  </si>
  <si>
    <t>磯邉 聡(千葉大学教育学部 教授)</t>
    <rPh sb="0" eb="2">
      <t>イソナベ</t>
    </rPh>
    <rPh sb="3" eb="4">
      <t>サトル</t>
    </rPh>
    <rPh sb="5" eb="9">
      <t>チバダイガク</t>
    </rPh>
    <rPh sb="9" eb="13">
      <t>キョウイクガクブ</t>
    </rPh>
    <rPh sb="14" eb="16">
      <t>キョウジュ</t>
    </rPh>
    <phoneticPr fontId="2"/>
  </si>
  <si>
    <t>120名</t>
    <rPh sb="3" eb="4">
      <t>メイ</t>
    </rPh>
    <phoneticPr fontId="2"/>
  </si>
  <si>
    <t>日本学校心理士会千葉支部・神奈川支部会員，准学校心理士，日本学校教育相談学会千葉県支部会員：無料
上記以外：1,000円</t>
    <rPh sb="0" eb="8">
      <t>ニホンガッコウシンリシカイ</t>
    </rPh>
    <rPh sb="8" eb="12">
      <t>チバシブ</t>
    </rPh>
    <rPh sb="13" eb="18">
      <t>カナガワシブ</t>
    </rPh>
    <rPh sb="18" eb="20">
      <t>カイイン</t>
    </rPh>
    <rPh sb="21" eb="27">
      <t>ジュンガッコウシンリシ</t>
    </rPh>
    <rPh sb="28" eb="38">
      <t>ニホンガッコウキョウイクソウダンガッカイ</t>
    </rPh>
    <rPh sb="38" eb="45">
      <t>チバケンシブカイイン</t>
    </rPh>
    <rPh sb="46" eb="48">
      <t>ムリョウ</t>
    </rPh>
    <rPh sb="49" eb="53">
      <t>ジョウキイガイ</t>
    </rPh>
    <rPh sb="59" eb="60">
      <t>エン</t>
    </rPh>
    <phoneticPr fontId="2"/>
  </si>
  <si>
    <t>日本学校心理士会千葉支部 研修担当
富樫 春人
E-mail：kenshu@sakura-chiba.com</t>
    <rPh sb="0" eb="4">
      <t>ニホンガッコウ</t>
    </rPh>
    <rPh sb="4" eb="8">
      <t>シンリシカイ</t>
    </rPh>
    <rPh sb="8" eb="12">
      <t>チバシブ</t>
    </rPh>
    <rPh sb="13" eb="17">
      <t>ケンシュウタントウ</t>
    </rPh>
    <rPh sb="18" eb="20">
      <t>トガシ</t>
    </rPh>
    <rPh sb="21" eb="23">
      <t>ハルト</t>
    </rPh>
    <phoneticPr fontId="2"/>
  </si>
  <si>
    <t xml:space="preserve">参加希望の方は，なるべく事前申込をお願いいたします。
申込先：https://forms.gle/PDarnMdNz9Qfvt2EA
事前申込期間：12月15日(日)～1月25日(土)
※上記以降は当日受付となります。
</t>
    <rPh sb="0" eb="4">
      <t>サンカキボウ</t>
    </rPh>
    <rPh sb="5" eb="6">
      <t>カタ</t>
    </rPh>
    <rPh sb="12" eb="16">
      <t>ジゼンモウシコミ</t>
    </rPh>
    <rPh sb="18" eb="19">
      <t>ネガ</t>
    </rPh>
    <rPh sb="27" eb="30">
      <t>モウシコミサキ</t>
    </rPh>
    <rPh sb="67" eb="71">
      <t>ジゼンモウシコミ</t>
    </rPh>
    <rPh sb="71" eb="73">
      <t>キカン</t>
    </rPh>
    <rPh sb="76" eb="77">
      <t>ガツ</t>
    </rPh>
    <rPh sb="79" eb="80">
      <t>ニチ</t>
    </rPh>
    <rPh sb="81" eb="82">
      <t>ニチ</t>
    </rPh>
    <rPh sb="85" eb="86">
      <t>ガツ</t>
    </rPh>
    <rPh sb="88" eb="89">
      <t>ニチ</t>
    </rPh>
    <rPh sb="90" eb="91">
      <t>ド</t>
    </rPh>
    <rPh sb="94" eb="98">
      <t>ジョウキイコウ</t>
    </rPh>
    <rPh sb="99" eb="103">
      <t>トウジツウケツケ</t>
    </rPh>
    <phoneticPr fontId="2"/>
  </si>
  <si>
    <t>13:00～15:00</t>
    <phoneticPr fontId="2"/>
  </si>
  <si>
    <t>兵庫</t>
    <rPh sb="0" eb="2">
      <t>ヒョウゴ</t>
    </rPh>
    <phoneticPr fontId="2"/>
  </si>
  <si>
    <t>神戸市産業振興センター
会議室901</t>
    <rPh sb="0" eb="7">
      <t>コウベシサンギョウシンコウ</t>
    </rPh>
    <rPh sb="12" eb="15">
      <t>カイギシツ</t>
    </rPh>
    <phoneticPr fontId="2"/>
  </si>
  <si>
    <t>A-24-021</t>
  </si>
  <si>
    <t>日本学校心理士会兵庫支部
支部長代理　山谷敬三郎</t>
    <rPh sb="0" eb="8">
      <t>ニホンガッコウシンリシカイ</t>
    </rPh>
    <rPh sb="8" eb="12">
      <t>ヒョウゴシブ</t>
    </rPh>
    <rPh sb="13" eb="18">
      <t>シブチョウダイリ</t>
    </rPh>
    <rPh sb="19" eb="24">
      <t>ヤマヤケイザブロウ</t>
    </rPh>
    <phoneticPr fontId="2"/>
  </si>
  <si>
    <t>2024年度日本学校心理士会兵庫ブロック研修会</t>
    <rPh sb="4" eb="6">
      <t>ネンド</t>
    </rPh>
    <rPh sb="6" eb="14">
      <t>ニホンガッコウシンリシカイ</t>
    </rPh>
    <rPh sb="14" eb="16">
      <t>ヒョウゴ</t>
    </rPh>
    <rPh sb="20" eb="23">
      <t>ケンシュウカイ</t>
    </rPh>
    <phoneticPr fontId="2"/>
  </si>
  <si>
    <t>学校心理学のこれから，学校心理士のこれから～
チーム学校における心理教育的援助サービスの専門家への期待と課題</t>
    <phoneticPr fontId="2"/>
  </si>
  <si>
    <t>石隈 利紀(東京成徳大学 特任教授)</t>
    <rPh sb="0" eb="2">
      <t>イシクマ</t>
    </rPh>
    <rPh sb="3" eb="5">
      <t>トシノリ</t>
    </rPh>
    <rPh sb="6" eb="12">
      <t>トウキョウセイトクダイガク</t>
    </rPh>
    <rPh sb="13" eb="15">
      <t>トクニン</t>
    </rPh>
    <rPh sb="15" eb="17">
      <t>キョウジュ</t>
    </rPh>
    <phoneticPr fontId="2"/>
  </si>
  <si>
    <t>無料
※兵庫支部会員限定。准学校心理士の方は参加不可</t>
    <rPh sb="0" eb="2">
      <t>ムリョウ</t>
    </rPh>
    <rPh sb="4" eb="12">
      <t>ヒョウゴシブカイインゲンテイ</t>
    </rPh>
    <rPh sb="13" eb="19">
      <t>ジュンガッコウシンリシ</t>
    </rPh>
    <rPh sb="20" eb="21">
      <t>カタ</t>
    </rPh>
    <rPh sb="22" eb="26">
      <t>サンカフカ</t>
    </rPh>
    <phoneticPr fontId="2"/>
  </si>
  <si>
    <t>日本学校心理士会 本部事務局
TEL:03-3818-1554
FAX:03-3818-1588
E-mail:office@gakkoushinrishi.jp</t>
    <rPh sb="0" eb="8">
      <t>ニホンガッコウシンリシカイ</t>
    </rPh>
    <rPh sb="9" eb="14">
      <t>ホンブジムキョク</t>
    </rPh>
    <phoneticPr fontId="2"/>
  </si>
  <si>
    <t>受講者1P(A)
講師2P(C1)(石隈)</t>
    <rPh sb="0" eb="3">
      <t>ジュコウシャ</t>
    </rPh>
    <rPh sb="9" eb="11">
      <t>コウシ</t>
    </rPh>
    <rPh sb="18" eb="20">
      <t>イシクマ</t>
    </rPh>
    <phoneticPr fontId="2"/>
  </si>
  <si>
    <t>※2024/8/31開催予定であった研修会の延期日程です。</t>
    <rPh sb="10" eb="12">
      <t>カイサイ</t>
    </rPh>
    <rPh sb="12" eb="14">
      <t>ヨテイ</t>
    </rPh>
    <rPh sb="18" eb="21">
      <t>ケンシュウカイ</t>
    </rPh>
    <rPh sb="22" eb="26">
      <t>エンキニッテイ</t>
    </rPh>
    <phoneticPr fontId="2"/>
  </si>
  <si>
    <t>【参加申込みフォーム】
http://kenshu-event.info/jasp
【申込期間】
2025年1月11日～3月27日</t>
    <phoneticPr fontId="2"/>
  </si>
  <si>
    <t>A-24-066</t>
  </si>
  <si>
    <t>「教育・発達」心理資格連絡協議会
代表　花熊　曉</t>
    <phoneticPr fontId="2"/>
  </si>
  <si>
    <t>日本発達心理学会第36回大会・公開シンポジウム</t>
    <phoneticPr fontId="2"/>
  </si>
  <si>
    <t>火</t>
    <rPh sb="0" eb="1">
      <t>カ</t>
    </rPh>
    <phoneticPr fontId="2"/>
  </si>
  <si>
    <t>15:30～17:30</t>
    <phoneticPr fontId="2"/>
  </si>
  <si>
    <t>東京</t>
    <rPh sb="0" eb="2">
      <t>トウキョウ</t>
    </rPh>
    <phoneticPr fontId="2"/>
  </si>
  <si>
    <t>明星大学
(〒191-8506 日野市程久保2-1-1)</t>
    <rPh sb="0" eb="4">
      <t>メイセイダイガク</t>
    </rPh>
    <phoneticPr fontId="2"/>
  </si>
  <si>
    <t>テーマ：公認心理師における「教育・発達」的観点の意義と可能性その6：言語研究と言語発達支援の視点から、公認心理師資格の現状と将来、そして資格への期待</t>
    <phoneticPr fontId="2"/>
  </si>
  <si>
    <t>話題提供
・針生悦子（東京大学）
・緑川晶（中央大学）
・橋本ゆかり（横浜国立大学）
・大伴潔（東京学芸大学）
指定討論
・長崎勤（実践女子大学）</t>
    <phoneticPr fontId="2"/>
  </si>
  <si>
    <t>200名</t>
    <rPh sb="3" eb="4">
      <t>メイ</t>
    </rPh>
    <phoneticPr fontId="2"/>
  </si>
  <si>
    <t>無料</t>
    <rPh sb="0" eb="2">
      <t>ムリョウ</t>
    </rPh>
    <phoneticPr fontId="2"/>
  </si>
  <si>
    <t>〒113-0033　東京都文京区本郷2-32-1 BLISS本郷ビル3F
「教育・発達」心理資格連絡協議会事務局(学校心理士認定運営機構事務局内)
E-mail: office@kyouiku-hattatu.com</t>
    <phoneticPr fontId="2"/>
  </si>
  <si>
    <t>受講者1P(A)
講師1.5p(C2)(長崎)</t>
    <rPh sb="0" eb="3">
      <t>ジュコウシャ</t>
    </rPh>
    <rPh sb="9" eb="11">
      <t>コウシ</t>
    </rPh>
    <rPh sb="20" eb="22">
      <t>ナガサキ</t>
    </rPh>
    <phoneticPr fontId="2"/>
  </si>
  <si>
    <t>A-24-067</t>
    <phoneticPr fontId="2"/>
  </si>
  <si>
    <t>2024年度倫理研修「諸領域の倫理課題と実践」</t>
    <phoneticPr fontId="2"/>
  </si>
  <si>
    <t>10:00～16:00</t>
    <phoneticPr fontId="2"/>
  </si>
  <si>
    <t>オンライン研修(Zoom)</t>
    <rPh sb="5" eb="7">
      <t>ケンシュウ</t>
    </rPh>
    <phoneticPr fontId="2"/>
  </si>
  <si>
    <t>心理職の活動領域が，ますます拡大し，多職種との連携も増加する中で，「心理職」の倫理感覚も少しずつ見直し，修正していくことが求められているのではないでしょうか。そうした問題意識のもと，教員，福祉職，医療職などの経験を持つ先生方から他職種の視点も交えて各領域の倫理的課題と実践についてお話を伺い，討議を深めていきたいと思います。また，架空事例のグループ検討と全体共有を通じ，倫理課題の発見と倫理的思考の道筋を学びたいと思います。</t>
    <rPh sb="0" eb="3">
      <t>シンリショク</t>
    </rPh>
    <rPh sb="4" eb="8">
      <t>カツドウリョウイキ</t>
    </rPh>
    <rPh sb="14" eb="16">
      <t>カクダイ</t>
    </rPh>
    <rPh sb="18" eb="21">
      <t>タショクシュ</t>
    </rPh>
    <rPh sb="23" eb="25">
      <t>レンケイ</t>
    </rPh>
    <rPh sb="26" eb="28">
      <t>ゾウカ</t>
    </rPh>
    <rPh sb="30" eb="31">
      <t>ナカ</t>
    </rPh>
    <rPh sb="34" eb="37">
      <t>シンリショク</t>
    </rPh>
    <rPh sb="39" eb="43">
      <t>リンリカンカク</t>
    </rPh>
    <rPh sb="44" eb="45">
      <t>スコ</t>
    </rPh>
    <rPh sb="48" eb="50">
      <t>ミナオ</t>
    </rPh>
    <rPh sb="52" eb="54">
      <t>シュウセイ</t>
    </rPh>
    <rPh sb="61" eb="62">
      <t>モト</t>
    </rPh>
    <rPh sb="83" eb="87">
      <t>モンダイイシキ</t>
    </rPh>
    <rPh sb="91" eb="93">
      <t>キョウイン</t>
    </rPh>
    <rPh sb="94" eb="97">
      <t>フクシショク</t>
    </rPh>
    <rPh sb="98" eb="101">
      <t>イリョウショク</t>
    </rPh>
    <rPh sb="104" eb="106">
      <t>ケイケン</t>
    </rPh>
    <rPh sb="107" eb="108">
      <t>モ</t>
    </rPh>
    <rPh sb="109" eb="112">
      <t>センセイガタ</t>
    </rPh>
    <rPh sb="118" eb="120">
      <t>シテン</t>
    </rPh>
    <rPh sb="121" eb="122">
      <t>マジ</t>
    </rPh>
    <rPh sb="124" eb="127">
      <t>カクリョウイキ</t>
    </rPh>
    <rPh sb="128" eb="131">
      <t>リンリテキ</t>
    </rPh>
    <rPh sb="131" eb="133">
      <t>カダイ</t>
    </rPh>
    <rPh sb="134" eb="136">
      <t>ジッセン</t>
    </rPh>
    <rPh sb="141" eb="142">
      <t>ハナシ</t>
    </rPh>
    <rPh sb="143" eb="144">
      <t>ウカガ</t>
    </rPh>
    <rPh sb="146" eb="148">
      <t>トウギ</t>
    </rPh>
    <rPh sb="149" eb="150">
      <t>フカ</t>
    </rPh>
    <rPh sb="157" eb="158">
      <t>オモ</t>
    </rPh>
    <rPh sb="165" eb="169">
      <t>カクウジレイ</t>
    </rPh>
    <rPh sb="174" eb="176">
      <t>ケントウ</t>
    </rPh>
    <rPh sb="177" eb="181">
      <t>ゼンタイキョウユウ</t>
    </rPh>
    <rPh sb="182" eb="183">
      <t>ツウ</t>
    </rPh>
    <rPh sb="185" eb="189">
      <t>リンリカダイ</t>
    </rPh>
    <rPh sb="190" eb="192">
      <t>ハッケン</t>
    </rPh>
    <rPh sb="193" eb="196">
      <t>リンリテキ</t>
    </rPh>
    <rPh sb="196" eb="198">
      <t>シコウ</t>
    </rPh>
    <rPh sb="199" eb="201">
      <t>ミチスジ</t>
    </rPh>
    <rPh sb="202" eb="203">
      <t>マナ</t>
    </rPh>
    <rPh sb="207" eb="208">
      <t>オモ</t>
    </rPh>
    <phoneticPr fontId="2"/>
  </si>
  <si>
    <t>田中 容子(三鷹市教育委員会参与連携支援コーディネーター)
佐藤 治美(バット博士記念ホーム 副園長)
岩倉 昌子(聖マリアンナ会東横惠愛病院児童思春期棟看護科長)
他</t>
    <rPh sb="0" eb="2">
      <t>タナカ</t>
    </rPh>
    <rPh sb="3" eb="5">
      <t>ヨウコ</t>
    </rPh>
    <rPh sb="6" eb="9">
      <t>ミタカシ</t>
    </rPh>
    <rPh sb="9" eb="14">
      <t>キョウイクイインカイ</t>
    </rPh>
    <rPh sb="14" eb="16">
      <t>サンヨ</t>
    </rPh>
    <rPh sb="16" eb="20">
      <t>レンケイシエン</t>
    </rPh>
    <rPh sb="30" eb="32">
      <t>サトウ</t>
    </rPh>
    <rPh sb="33" eb="35">
      <t>ハルミ</t>
    </rPh>
    <rPh sb="39" eb="43">
      <t>ハカセキネン</t>
    </rPh>
    <rPh sb="47" eb="50">
      <t>フクエンチョウ</t>
    </rPh>
    <rPh sb="52" eb="54">
      <t>イワクラ</t>
    </rPh>
    <rPh sb="55" eb="57">
      <t>マサコ</t>
    </rPh>
    <rPh sb="58" eb="59">
      <t>セイ</t>
    </rPh>
    <rPh sb="64" eb="65">
      <t>カイ</t>
    </rPh>
    <rPh sb="65" eb="67">
      <t>トウヨコ</t>
    </rPh>
    <rPh sb="67" eb="68">
      <t>メグミ</t>
    </rPh>
    <rPh sb="68" eb="69">
      <t>アイ</t>
    </rPh>
    <rPh sb="69" eb="71">
      <t>ビョウイン</t>
    </rPh>
    <rPh sb="71" eb="73">
      <t>ジドウ</t>
    </rPh>
    <rPh sb="73" eb="76">
      <t>シシュンキ</t>
    </rPh>
    <rPh sb="76" eb="77">
      <t>トウ</t>
    </rPh>
    <rPh sb="77" eb="79">
      <t>カンゴ</t>
    </rPh>
    <rPh sb="79" eb="80">
      <t>カ</t>
    </rPh>
    <rPh sb="80" eb="81">
      <t>チョウ</t>
    </rPh>
    <rPh sb="83" eb="84">
      <t>ホカ</t>
    </rPh>
    <phoneticPr fontId="2"/>
  </si>
  <si>
    <t>日本公認心理師協会会員：3,000円
非会員：6,000円</t>
    <rPh sb="0" eb="9">
      <t>ニホンコウニンシンリシキョウカイ</t>
    </rPh>
    <rPh sb="9" eb="11">
      <t>カイイン</t>
    </rPh>
    <rPh sb="17" eb="18">
      <t>エン</t>
    </rPh>
    <rPh sb="19" eb="22">
      <t>ヒカイイン</t>
    </rPh>
    <rPh sb="28" eb="29">
      <t>エン</t>
    </rPh>
    <phoneticPr fontId="2"/>
  </si>
  <si>
    <t>公益社団法人日本公認心理師協会
TEL： 03-5805-5228
FAX： 03-5805-5229
E-mail: kenshu-s@jacpp.or.jp</t>
    <phoneticPr fontId="2"/>
  </si>
  <si>
    <t>受講者1P(A)
講師1.5P(C2)(山口)</t>
    <rPh sb="0" eb="3">
      <t>ジュコウシャ</t>
    </rPh>
    <rPh sb="9" eb="11">
      <t>コウシ</t>
    </rPh>
    <rPh sb="20" eb="22">
      <t>ヤマグチ</t>
    </rPh>
    <phoneticPr fontId="2"/>
  </si>
  <si>
    <t>A-24-068</t>
  </si>
  <si>
    <t>一般社団法人日本学校心理学会
理事長　石隈利紀</t>
    <phoneticPr fontId="2"/>
  </si>
  <si>
    <t>日本学校心理学会第73回研修会</t>
    <rPh sb="0" eb="8">
      <t>ニホンガッコウシンリガッカイ</t>
    </rPh>
    <rPh sb="8" eb="9">
      <t>ダイ</t>
    </rPh>
    <rPh sb="11" eb="15">
      <t>カイケンシュウカイ</t>
    </rPh>
    <phoneticPr fontId="2"/>
  </si>
  <si>
    <t>火・祝</t>
    <rPh sb="0" eb="1">
      <t>カ</t>
    </rPh>
    <rPh sb="2" eb="3">
      <t>シュク</t>
    </rPh>
    <phoneticPr fontId="2"/>
  </si>
  <si>
    <t>13:30～16:00</t>
    <phoneticPr fontId="2"/>
  </si>
  <si>
    <t>薬物、非行、自傷行為、依存症からリカバリー
～当事者の語りから見えてくる依存症の背景～</t>
    <phoneticPr fontId="2"/>
  </si>
  <si>
    <t>渡邊 洋次郎(リカバリハウスいちご、介護福祉士)
石隈 利紀（東京成徳大学特任教授)</t>
    <phoneticPr fontId="2"/>
  </si>
  <si>
    <t>日本学校心理学会会員：1,000円
非会員：3,000円
学生非会員：2,000円</t>
    <rPh sb="0" eb="8">
      <t>ニホンガッコウシンリガッカイ</t>
    </rPh>
    <rPh sb="8" eb="10">
      <t>カイイン</t>
    </rPh>
    <rPh sb="16" eb="17">
      <t>エン</t>
    </rPh>
    <rPh sb="18" eb="21">
      <t>ヒカイイン</t>
    </rPh>
    <rPh sb="27" eb="28">
      <t>エン</t>
    </rPh>
    <rPh sb="29" eb="34">
      <t>ガクセイヒカイイン</t>
    </rPh>
    <rPh sb="40" eb="41">
      <t>エン</t>
    </rPh>
    <phoneticPr fontId="2"/>
  </si>
  <si>
    <t>〒338-8570
さいたま市桜区下大久保255
埼玉大学学術院教育学部
中井研究室気付
E-mail: office@schoolpsychology.jp
（水曜日　10:00-12:00／13:00-17:00）</t>
    <phoneticPr fontId="2"/>
  </si>
  <si>
    <t>受講者1P(A)
講師1.5P(C2)(石隈)</t>
    <rPh sb="0" eb="3">
      <t>ジュコウシャ</t>
    </rPh>
    <rPh sb="9" eb="11">
      <t>コウシ</t>
    </rPh>
    <rPh sb="20" eb="22">
      <t>イシクマ</t>
    </rPh>
    <phoneticPr fontId="2"/>
  </si>
  <si>
    <t>A-24-069</t>
  </si>
  <si>
    <t>日本学校心理士会東海ブロック静岡支部
支部長　小林朋子</t>
    <phoneticPr fontId="2"/>
  </si>
  <si>
    <t>東海</t>
    <rPh sb="0" eb="2">
      <t>トウカイ</t>
    </rPh>
    <phoneticPr fontId="2"/>
  </si>
  <si>
    <t>静岡</t>
    <rPh sb="0" eb="2">
      <t>シズオカ</t>
    </rPh>
    <phoneticPr fontId="2"/>
  </si>
  <si>
    <t>日本学校心理士会東海ブロック2024年度研修会（静岡支部主管）</t>
    <phoneticPr fontId="2"/>
  </si>
  <si>
    <t>静岡県男女共同参画センター(あざれあ)
第3会議室
(〒422-8063 静岡市駿河区馬渕1丁目17-1)</t>
    <rPh sb="0" eb="3">
      <t>シズオカケン</t>
    </rPh>
    <rPh sb="3" eb="7">
      <t>ダンジョキョウドウ</t>
    </rPh>
    <rPh sb="7" eb="9">
      <t>サンカク</t>
    </rPh>
    <rPh sb="20" eb="21">
      <t>ダイ</t>
    </rPh>
    <rPh sb="22" eb="25">
      <t>カイギシツ</t>
    </rPh>
    <phoneticPr fontId="2"/>
  </si>
  <si>
    <t>毎日の学級での指導に活かすポジティブ行動支援（ＰＢＳ）～ＰＢＳによる授業づくり・学級づくり～</t>
    <phoneticPr fontId="2"/>
  </si>
  <si>
    <t>大対 香奈子(近畿大学総合社会学部 准教授)</t>
    <phoneticPr fontId="2"/>
  </si>
  <si>
    <t>60名</t>
    <rPh sb="2" eb="3">
      <t>メイ</t>
    </rPh>
    <phoneticPr fontId="2"/>
  </si>
  <si>
    <t>日本学校心理士会東海地区支部会員：無料
上記以外：1,000円</t>
    <rPh sb="0" eb="8">
      <t>ニホンガッコウシンリシカイ</t>
    </rPh>
    <rPh sb="8" eb="12">
      <t>トウカイチク</t>
    </rPh>
    <rPh sb="12" eb="14">
      <t>シブ</t>
    </rPh>
    <rPh sb="14" eb="16">
      <t>カイイン</t>
    </rPh>
    <rPh sb="17" eb="19">
      <t>ムリョウ</t>
    </rPh>
    <rPh sb="20" eb="24">
      <t>ジョウキイガイ</t>
    </rPh>
    <rPh sb="30" eb="31">
      <t>エン</t>
    </rPh>
    <phoneticPr fontId="2"/>
  </si>
  <si>
    <t>日本学校心理士会静岡支部
E-mail: schoolshizuoka@gmail.com
※メールのみ対応いたします。</t>
    <phoneticPr fontId="2"/>
  </si>
  <si>
    <t>参加希望の方は，下記GoogleFormsにて、先着順で受け付けます。
https://docs.google.com/forms/d/e/1FAIpQLSdrcDex6RyX1JobhzzpDVcxpFZqlOjCAzcGvzJ_KmXSELS8iA/viewform?usp=dialog</t>
    <rPh sb="8" eb="10">
      <t>カキ</t>
    </rPh>
    <phoneticPr fontId="2"/>
  </si>
  <si>
    <t>受講者1P(A)
講師2P(C1)(大対)</t>
    <rPh sb="0" eb="3">
      <t>ジュコウシャ</t>
    </rPh>
    <rPh sb="9" eb="11">
      <t>コウシ</t>
    </rPh>
    <rPh sb="18" eb="19">
      <t>ダイ</t>
    </rPh>
    <rPh sb="19" eb="20">
      <t>タイ</t>
    </rPh>
    <phoneticPr fontId="2"/>
  </si>
  <si>
    <t>※事前申込は不要です。</t>
    <rPh sb="1" eb="5">
      <t>ジゼンモウシコミ</t>
    </rPh>
    <rPh sb="6" eb="8">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</si>
</sst>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 x14ac:knownFonts="1">
    <font>
      <sz val="11"/>
      <color theme="1"/>
      <name val="游ゴシック"/>
      <family val="2"/>
      <charset val="128"/>
      <scheme val="minor"/>
    </font>
    <font>
      <b/>
      <sz val="12"/>
      <name val="ＭＳ Ｐ明朝"/>
      <family val="1"/>
      <charset val="128"/>
    </font>
    <font>
      <sz val="6"/>
      <name val="游ゴシック"/>
      <family val="2"/>
      <charset val="128"/>
      <scheme val="minor"/>
    </font>
    <font>
      <sz val="6"/>
      <name val="ＭＳ Ｐゴシック"/>
      <family val="3"/>
      <charset val="128"/>
    </font>
    <font>
      <b/>
      <sz val="12"/>
      <name val="ＭＳ 明朝"/>
      <family val="1"/>
      <charset val="128"/>
    </font>
    <font>
      <sz val="12"/>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176" fontId="1"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center" vertical="center"/>
    </xf>
    <xf numFmtId="14" fontId="5" fillId="0" borderId="2" xfId="0" applyNumberFormat="1" applyFont="1" applyBorder="1" applyAlignment="1">
      <alignment horizontal="left"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49FA-1FF6-4F33-B4C8-7E31C523251E}">
  <sheetPr>
    <pageSetUpPr fitToPage="1"/>
  </sheetPr>
  <dimension ref="A1:Q10"/>
  <sheetViews>
    <sheetView tabSelected="1" topLeftCell="A5" zoomScale="60" zoomScaleNormal="60" workbookViewId="0">
      <selection activeCell="P6" sqref="P6"/>
    </sheetView>
  </sheetViews>
  <sheetFormatPr defaultRowHeight="18.75" x14ac:dyDescent="0.4"/>
  <cols>
    <col min="1" max="1" width="11.75" bestFit="1" customWidth="1"/>
    <col min="2" max="2" width="9" style="11" customWidth="1"/>
    <col min="3" max="3" width="11.75" bestFit="1" customWidth="1"/>
    <col min="4" max="4" width="10.625" bestFit="1" customWidth="1"/>
    <col min="5" max="5" width="12.125" customWidth="1"/>
    <col min="6" max="6" width="12.625" customWidth="1"/>
    <col min="7" max="7" width="29.75" customWidth="1"/>
    <col min="10" max="10" width="33.875" customWidth="1"/>
    <col min="11" max="11" width="40.5" customWidth="1"/>
    <col min="12" max="12" width="53.5" customWidth="1"/>
    <col min="13" max="13" width="12.875" customWidth="1"/>
    <col min="14" max="14" width="26.75" customWidth="1"/>
    <col min="15" max="15" width="22" customWidth="1"/>
    <col min="16" max="16" width="30.375" customWidth="1"/>
    <col min="17" max="17" width="16.375" customWidth="1"/>
    <col min="19" max="19" width="10.625" bestFit="1" customWidth="1"/>
    <col min="28" max="28" width="10.625" bestFit="1" customWidth="1"/>
  </cols>
  <sheetData>
    <row r="1" spans="1:17" ht="28.5" x14ac:dyDescent="0.4">
      <c r="A1" s="1" t="s">
        <v>0</v>
      </c>
      <c r="B1" s="1" t="s">
        <v>1</v>
      </c>
      <c r="C1" s="2" t="s">
        <v>2</v>
      </c>
      <c r="D1" s="3" t="s">
        <v>3</v>
      </c>
      <c r="E1" s="4" t="s">
        <v>4</v>
      </c>
      <c r="F1" s="4" t="s">
        <v>5</v>
      </c>
      <c r="G1" s="4" t="s">
        <v>6</v>
      </c>
      <c r="H1" s="4" t="s">
        <v>7</v>
      </c>
      <c r="I1" s="4" t="s">
        <v>8</v>
      </c>
      <c r="J1" s="4" t="s">
        <v>9</v>
      </c>
      <c r="K1" s="4" t="s">
        <v>10</v>
      </c>
      <c r="L1" s="4" t="s">
        <v>11</v>
      </c>
      <c r="M1" s="4" t="s">
        <v>12</v>
      </c>
      <c r="N1" s="4" t="s">
        <v>13</v>
      </c>
      <c r="O1" s="4" t="s">
        <v>14</v>
      </c>
      <c r="P1" s="4" t="s">
        <v>15</v>
      </c>
      <c r="Q1" s="4" t="s">
        <v>16</v>
      </c>
    </row>
    <row r="2" spans="1:17" s="10" customFormat="1" ht="243" customHeight="1" x14ac:dyDescent="0.4">
      <c r="A2" s="14">
        <v>45670</v>
      </c>
      <c r="B2" s="13" t="s">
        <v>32</v>
      </c>
      <c r="C2" s="14" t="s">
        <v>61</v>
      </c>
      <c r="D2" s="15" t="s">
        <v>62</v>
      </c>
      <c r="E2" s="16" t="s">
        <v>63</v>
      </c>
      <c r="F2" s="17" t="s">
        <v>64</v>
      </c>
      <c r="G2" s="16" t="s">
        <v>65</v>
      </c>
      <c r="H2" s="15" t="s">
        <v>62</v>
      </c>
      <c r="I2" s="15" t="s">
        <v>62</v>
      </c>
      <c r="J2" s="16" t="s">
        <v>66</v>
      </c>
      <c r="K2" s="16" t="s">
        <v>67</v>
      </c>
      <c r="L2" s="16" t="s">
        <v>68</v>
      </c>
      <c r="M2" s="16" t="s">
        <v>19</v>
      </c>
      <c r="N2" s="16" t="s">
        <v>69</v>
      </c>
      <c r="O2" s="16" t="s">
        <v>70</v>
      </c>
      <c r="P2" s="16" t="s">
        <v>72</v>
      </c>
      <c r="Q2" s="16" t="s">
        <v>71</v>
      </c>
    </row>
    <row r="3" spans="1:17" s="10" customFormat="1" ht="142.5" x14ac:dyDescent="0.4">
      <c r="A3" s="14">
        <v>45690</v>
      </c>
      <c r="B3" s="13" t="s">
        <v>46</v>
      </c>
      <c r="C3" s="14" t="s">
        <v>47</v>
      </c>
      <c r="D3" s="15" t="s">
        <v>48</v>
      </c>
      <c r="E3" s="16" t="s">
        <v>49</v>
      </c>
      <c r="F3" s="17" t="s">
        <v>50</v>
      </c>
      <c r="G3" s="16" t="s">
        <v>51</v>
      </c>
      <c r="H3" s="15" t="s">
        <v>52</v>
      </c>
      <c r="I3" s="15" t="s">
        <v>53</v>
      </c>
      <c r="J3" s="16" t="s">
        <v>54</v>
      </c>
      <c r="K3" s="16" t="s">
        <v>55</v>
      </c>
      <c r="L3" s="16" t="s">
        <v>56</v>
      </c>
      <c r="M3" s="16" t="s">
        <v>57</v>
      </c>
      <c r="N3" s="16" t="s">
        <v>58</v>
      </c>
      <c r="O3" s="16" t="s">
        <v>59</v>
      </c>
      <c r="P3" s="16" t="s">
        <v>60</v>
      </c>
      <c r="Q3" s="16" t="s">
        <v>18</v>
      </c>
    </row>
    <row r="4" spans="1:17" s="10" customFormat="1" ht="243.75" customHeight="1" x14ac:dyDescent="0.4">
      <c r="A4" s="5">
        <v>45697</v>
      </c>
      <c r="B4" s="6" t="s">
        <v>46</v>
      </c>
      <c r="C4" s="5" t="s">
        <v>89</v>
      </c>
      <c r="D4" s="7"/>
      <c r="E4" s="8" t="s">
        <v>90</v>
      </c>
      <c r="F4" s="9" t="s">
        <v>87</v>
      </c>
      <c r="G4" s="8" t="s">
        <v>33</v>
      </c>
      <c r="H4" s="7"/>
      <c r="I4" s="7"/>
      <c r="J4" s="8" t="s">
        <v>88</v>
      </c>
      <c r="K4" s="8" t="s">
        <v>91</v>
      </c>
      <c r="L4" s="8" t="s">
        <v>92</v>
      </c>
      <c r="M4" s="8" t="s">
        <v>19</v>
      </c>
      <c r="N4" s="8" t="s">
        <v>93</v>
      </c>
      <c r="O4" s="8" t="s">
        <v>94</v>
      </c>
      <c r="P4" s="8"/>
      <c r="Q4" s="8" t="s">
        <v>95</v>
      </c>
    </row>
    <row r="5" spans="1:17" s="10" customFormat="1" ht="243.75" customHeight="1" x14ac:dyDescent="0.4">
      <c r="A5" s="5">
        <v>45699</v>
      </c>
      <c r="B5" s="6" t="s">
        <v>99</v>
      </c>
      <c r="C5" s="5" t="s">
        <v>100</v>
      </c>
      <c r="D5" s="7"/>
      <c r="E5" s="8" t="s">
        <v>90</v>
      </c>
      <c r="F5" s="9" t="s">
        <v>96</v>
      </c>
      <c r="G5" s="8" t="s">
        <v>97</v>
      </c>
      <c r="H5" s="7"/>
      <c r="I5" s="7"/>
      <c r="J5" s="8" t="s">
        <v>98</v>
      </c>
      <c r="K5" s="8" t="s">
        <v>101</v>
      </c>
      <c r="L5" s="8" t="s">
        <v>102</v>
      </c>
      <c r="M5" s="8" t="s">
        <v>19</v>
      </c>
      <c r="N5" s="8" t="s">
        <v>103</v>
      </c>
      <c r="O5" s="8" t="s">
        <v>104</v>
      </c>
      <c r="P5" s="8"/>
      <c r="Q5" s="8" t="s">
        <v>105</v>
      </c>
    </row>
    <row r="6" spans="1:17" s="10" customFormat="1" ht="243.75" customHeight="1" x14ac:dyDescent="0.4">
      <c r="A6" s="14">
        <v>45720</v>
      </c>
      <c r="B6" s="13" t="s">
        <v>77</v>
      </c>
      <c r="C6" s="14" t="s">
        <v>78</v>
      </c>
      <c r="D6" s="15" t="s">
        <v>79</v>
      </c>
      <c r="E6" s="16" t="s">
        <v>80</v>
      </c>
      <c r="F6" s="17" t="s">
        <v>74</v>
      </c>
      <c r="G6" s="16" t="s">
        <v>75</v>
      </c>
      <c r="H6" s="15"/>
      <c r="I6" s="15"/>
      <c r="J6" s="16" t="s">
        <v>76</v>
      </c>
      <c r="K6" s="16" t="s">
        <v>81</v>
      </c>
      <c r="L6" s="16" t="s">
        <v>82</v>
      </c>
      <c r="M6" s="16" t="s">
        <v>83</v>
      </c>
      <c r="N6" s="16" t="s">
        <v>84</v>
      </c>
      <c r="O6" s="16" t="s">
        <v>85</v>
      </c>
      <c r="P6" s="16" t="s">
        <v>119</v>
      </c>
      <c r="Q6" s="16" t="s">
        <v>86</v>
      </c>
    </row>
    <row r="7" spans="1:17" s="10" customFormat="1" ht="153" customHeight="1" x14ac:dyDescent="0.4">
      <c r="A7" s="12">
        <v>45724</v>
      </c>
      <c r="B7" s="13" t="s">
        <v>17</v>
      </c>
      <c r="C7" s="14" t="s">
        <v>34</v>
      </c>
      <c r="D7" s="15"/>
      <c r="E7" s="16" t="s">
        <v>35</v>
      </c>
      <c r="F7" s="17" t="s">
        <v>36</v>
      </c>
      <c r="G7" s="16" t="s">
        <v>37</v>
      </c>
      <c r="H7" s="15" t="s">
        <v>38</v>
      </c>
      <c r="I7" s="15" t="s">
        <v>39</v>
      </c>
      <c r="J7" s="16" t="s">
        <v>40</v>
      </c>
      <c r="K7" s="16" t="s">
        <v>41</v>
      </c>
      <c r="L7" s="16" t="s">
        <v>42</v>
      </c>
      <c r="M7" s="16" t="s">
        <v>43</v>
      </c>
      <c r="N7" s="16" t="s">
        <v>44</v>
      </c>
      <c r="O7" s="16" t="s">
        <v>45</v>
      </c>
      <c r="P7" s="16"/>
      <c r="Q7" s="16" t="s">
        <v>18</v>
      </c>
    </row>
    <row r="8" spans="1:17" s="10" customFormat="1" ht="243" customHeight="1" x14ac:dyDescent="0.4">
      <c r="A8" s="5">
        <v>45745</v>
      </c>
      <c r="B8" s="6" t="s">
        <v>17</v>
      </c>
      <c r="C8" s="5" t="s">
        <v>20</v>
      </c>
      <c r="D8" s="7"/>
      <c r="E8" s="8" t="s">
        <v>21</v>
      </c>
      <c r="F8" s="9" t="s">
        <v>22</v>
      </c>
      <c r="G8" s="8" t="s">
        <v>23</v>
      </c>
      <c r="H8" s="7" t="s">
        <v>24</v>
      </c>
      <c r="I8" s="7" t="s">
        <v>25</v>
      </c>
      <c r="J8" s="8" t="s">
        <v>26</v>
      </c>
      <c r="K8" s="8" t="s">
        <v>27</v>
      </c>
      <c r="L8" s="8" t="s">
        <v>28</v>
      </c>
      <c r="M8" s="8" t="s">
        <v>19</v>
      </c>
      <c r="N8" s="8" t="s">
        <v>29</v>
      </c>
      <c r="O8" s="8" t="s">
        <v>30</v>
      </c>
      <c r="P8" s="8" t="s">
        <v>73</v>
      </c>
      <c r="Q8" s="8" t="s">
        <v>18</v>
      </c>
    </row>
    <row r="9" spans="1:17" s="10" customFormat="1" ht="243.75" customHeight="1" x14ac:dyDescent="0.4">
      <c r="A9" s="14">
        <v>45766</v>
      </c>
      <c r="B9" s="13" t="s">
        <v>17</v>
      </c>
      <c r="C9" s="14" t="s">
        <v>34</v>
      </c>
      <c r="D9" s="15" t="s">
        <v>109</v>
      </c>
      <c r="E9" s="16" t="s">
        <v>111</v>
      </c>
      <c r="F9" s="17" t="s">
        <v>106</v>
      </c>
      <c r="G9" s="16" t="s">
        <v>107</v>
      </c>
      <c r="H9" s="15" t="s">
        <v>108</v>
      </c>
      <c r="I9" s="15" t="s">
        <v>109</v>
      </c>
      <c r="J9" s="16" t="s">
        <v>110</v>
      </c>
      <c r="K9" s="16" t="s">
        <v>112</v>
      </c>
      <c r="L9" s="16" t="s">
        <v>113</v>
      </c>
      <c r="M9" s="16" t="s">
        <v>114</v>
      </c>
      <c r="N9" s="16" t="s">
        <v>115</v>
      </c>
      <c r="O9" s="16" t="s">
        <v>116</v>
      </c>
      <c r="P9" s="16" t="s">
        <v>117</v>
      </c>
      <c r="Q9" s="16" t="s">
        <v>118</v>
      </c>
    </row>
    <row r="10" spans="1:17" x14ac:dyDescent="0.4">
      <c r="A10" t="s">
        <v>31</v>
      </c>
    </row>
  </sheetData>
  <phoneticPr fontId="2"/>
  <dataValidations count="1">
    <dataValidation imeMode="off" allowBlank="1" showInputMessage="1" showErrorMessage="1" sqref="WVF9:WVH9 WLJ9:WLL9 WLJ2:WLL8 WBN9:WBP9 WBN2:WBP8 VRR9:VRT9 VRR2:VRT8 VHV9:VHX9 VHV2:VHX8 UXZ9:UYB9 UXZ2:UYB8 UOD9:UOF9 UOD2:UOF8 UEH9:UEJ9 UEH2:UEJ8 TUL9:TUN9 TUL2:TUN8 TKP9:TKR9 TKP2:TKR8 TAT9:TAV9 TAT2:TAV8 SQX9:SQZ9 SQX2:SQZ8 SHB9:SHD9 SHB2:SHD8 RXF9:RXH9 RXF2:RXH8 RNJ9:RNL9 RNJ2:RNL8 RDN9:RDP9 RDN2:RDP8 QTR9:QTT9 QTR2:QTT8 QJV9:QJX9 QJV2:QJX8 PZZ9:QAB9 PZZ2:QAB8 PQD9:PQF9 PQD2:PQF8 PGH9:PGJ9 PGH2:PGJ8 OWL9:OWN9 OWL2:OWN8 OMP9:OMR9 OMP2:OMR8 OCT9:OCV9 OCT2:OCV8 NSX9:NSZ9 NSX2:NSZ8 NJB9:NJD9 NJB2:NJD8 MZF9:MZH9 MZF2:MZH8 MPJ9:MPL9 MPJ2:MPL8 MFN9:MFP9 MFN2:MFP8 LVR9:LVT9 LVR2:LVT8 LLV9:LLX9 LLV2:LLX8 LBZ9:LCB9 LBZ2:LCB8 KSD9:KSF9 KSD2:KSF8 KIH9:KIJ9 KIH2:KIJ8 JYL9:JYN9 JYL2:JYN8 JOP9:JOR9 JOP2:JOR8 JET9:JEV9 JET2:JEV8 IUX9:IUZ9 IUX2:IUZ8 ILB9:ILD9 ILB2:ILD8 IBF9:IBH9 IBF2:IBH8 HRJ9:HRL9 HRJ2:HRL8 HHN9:HHP9 HHN2:HHP8 GXR9:GXT9 GXR2:GXT8 GNV9:GNX9 GNV2:GNX8 GDZ9:GEB9 GDZ2:GEB8 FUD9:FUF9 FUD2:FUF8 FKH9:FKJ9 FKH2:FKJ8 FAL9:FAN9 FAL2:FAN8 EQP9:EQR9 EQP2:EQR8 EGT9:EGV9 EGT2:EGV8 DWX9:DWZ9 DWX2:DWZ8 DNB9:DND9 DNB2:DND8 DDF9:DDH9 DDF2:DDH8 CTJ9:CTL9 CTJ2:CTL8 CJN9:CJP9 CJN2:CJP8 BZR9:BZT9 BZR2:BZT8 BPV9:BPX9 BPV2:BPX8 BFZ9:BGB9 BFZ2:BGB8 AWD9:AWF9 AWD2:AWF8 AMH9:AMJ9 AMH2:AMJ8 ACL9:ACN9 ACL2:ACN8 SP9:SR9 SP2:SR8 IT9:IV9 IT2:IV8 WVC9 WVC2:WVC8 WLG9 WLG2:WLG8 WBK9 WBK2:WBK8 VRO9 VRO2:VRO8 VHS9 VHS2:VHS8 UXW9 UXW2:UXW8 UOA9 UOA2:UOA8 UEE9 UEE2:UEE8 TUI9 TUI2:TUI8 TKM9 TKM2:TKM8 TAQ9 TAQ2:TAQ8 SQU9 SQU2:SQU8 SGY9 SGY2:SGY8 RXC9 RXC2:RXC8 RNG9 RNG2:RNG8 RDK9 RDK2:RDK8 QTO9 QTO2:QTO8 QJS9 QJS2:QJS8 PZW9 PZW2:PZW8 PQA9 PQA2:PQA8 PGE9 PGE2:PGE8 OWI9 OWI2:OWI8 OMM9 OMM2:OMM8 OCQ9 OCQ2:OCQ8 NSU9 NSU2:NSU8 NIY9 NIY2:NIY8 MZC9 MZC2:MZC8 MPG9 MPG2:MPG8 MFK9 MFK2:MFK8 LVO9 LVO2:LVO8 LLS9 LLS2:LLS8 LBW9 LBW2:LBW8 KSA9 KSA2:KSA8 KIE9 KIE2:KIE8 JYI9 JYI2:JYI8 JOM9 JOM2:JOM8 JEQ9 JEQ2:JEQ8 IUU9 IUU2:IUU8 IKY9 IKY2:IKY8 IBC9 IBC2:IBC8 HRG9 HRG2:HRG8 HHK9 HHK2:HHK8 GXO9 GXO2:GXO8 GNS9 GNS2:GNS8 GDW9 GDW2:GDW8 FUA9 FUA2:FUA8 FKE9 FKE2:FKE8 FAI9 FAI2:FAI8 EQM9 EQM2:EQM8 EGQ9 EGQ2:EGQ8 DWU9 DWU2:DWU8 DMY9 DMY2:DMY8 DDC9 DDC2:DDC8 CTG9 CTG2:CTG8 CJK9 CJK2:CJK8 BZO9 BZO2:BZO8 BPS9 BPS2:BPS8 BFW9 BFW2:BFW8 AWA9 AWA2:AWA8 AME9 AME2:AME8 ACI9 ACI2:ACI8 SM9 SM2:SM8 IQ9 IQ2:IQ8 WVF2:WVH8" xr:uid="{576C0F68-A430-4D75-A55C-26EB1036EE48}"/>
  </dataValidations>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2024-09-21T02:04:28Z</dcterms:created>
  <dcterms:modified xsi:type="dcterms:W3CDTF">2025-01-29T00:53:57Z</dcterms:modified>
</cp:coreProperties>
</file>