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B117E507-0229-46C2-962B-F9E49C084C67}" xr6:coauthVersionLast="47" xr6:coauthVersionMax="47" xr10:uidLastSave="{00000000-0000-0000-0000-000000000000}"/>
  <bookViews>
    <workbookView xWindow="-120" yWindow="-120" windowWidth="29040" windowHeight="15720" xr2:uid="{4CA72AA5-FEAF-41E6-BC0B-EE78844B9AD6}"/>
  </bookViews>
  <sheets>
    <sheet name="Sheet1" sheetId="1" r:id="rId1"/>
  </sheets>
  <definedNames>
    <definedName name="_xlnm._FilterDatabase" localSheetId="0" hidden="1">Sheet1!$A$1:$P$21</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<sst xmlns="http://schemas.openxmlformats.org/spreadsheetml/2006/main" count="715" uniqueCount="475">
  <si>
    <t>開催日</t>
    <phoneticPr fontId="4"/>
  </si>
  <si>
    <t>曜日</t>
    <rPh sb="0" eb="2">
      <t>ヨウビ</t>
    </rPh>
    <phoneticPr fontId="3"/>
  </si>
  <si>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</si>
  <si>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</si>
  <si>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</si>
  <si>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</si>
  <si>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</si>
  <si>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</si>
  <si>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</si>
  <si>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</si>
  <si>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</si>
  <si>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</si>
  <si>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</si>
  <si>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</si>
  <si>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</si>
  <si>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</si>
  <si>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土</t>
    <rPh sb="0" eb="1">
      <t>ド</t>
    </rPh>
    <phoneticPr fontId="3"/>
  </si>
  <si>
    <t>和歌山</t>
    <rPh sb="0" eb="3">
      <t>ワカヤマ</t>
    </rPh>
    <phoneticPr fontId="4"/>
  </si>
  <si>
    <t>受講者1P(B1)</t>
    <rPh sb="0" eb="3">
      <t>ジュコウシャ</t>
    </rPh>
    <phoneticPr fontId="3"/>
  </si>
  <si>
    <t>100名</t>
    <rPh sb="3" eb="4">
      <t>メイ</t>
    </rPh>
    <phoneticPr fontId="3"/>
  </si>
  <si>
    <t>9:45～11:45</t>
    <phoneticPr fontId="3"/>
  </si>
  <si>
    <t>B-24-058</t>
  </si>
  <si>
    <t>日本学校心理士会　和歌山支部
支部長　森下　順子</t>
    <phoneticPr fontId="3"/>
  </si>
  <si>
    <t>日本学校心理士会和歌山支部第2回研修会</t>
    <phoneticPr fontId="3"/>
  </si>
  <si>
    <t>「子どもの悲嘆の支援」
成長過程での傷つき体験は「よくあること」と捉えられがちですが、その悲しみは根深く心に巣食うことがあります。その悲しみに焦点をあてた子どもの支援について考えます。</t>
    <phoneticPr fontId="3"/>
  </si>
  <si>
    <t>森崎 雅好(高野山大学文学部 教授)</t>
    <phoneticPr fontId="3"/>
  </si>
  <si>
    <t>日本学校心理士会和歌山支部会員：無料
他支部会員・一般：1,000円</t>
    <rPh sb="0" eb="8">
      <t>ニホンガッコウシンリシカイ</t>
    </rPh>
    <rPh sb="8" eb="13">
      <t>ワカヤマシブ</t>
    </rPh>
    <rPh sb="13" eb="15">
      <t>カイイン</t>
    </rPh>
    <rPh sb="16" eb="18">
      <t>ムリョウ</t>
    </rPh>
    <rPh sb="19" eb="24">
      <t>ホカシブカイイン</t>
    </rPh>
    <rPh sb="25" eb="27">
      <t>イッパン</t>
    </rPh>
    <rPh sb="33" eb="34">
      <t>エン</t>
    </rPh>
    <phoneticPr fontId="3"/>
  </si>
  <si>
    <t>和歌山支部総務：小田 真弓(和歌山信愛大学教育学部)
TEL：073-488-6228
FAX：073-488-6260
E-mail:oda@shinai-u.ac.jp
gakkoushinrishi.wakayama@gmail.com</t>
    <phoneticPr fontId="3"/>
  </si>
  <si>
    <t xml:space="preserve">事前申込必須です。下記URLよりお申込みください。
https://forms.gle/JAdpkqyrmseTRqbH9
※定員になり次第締切
※当日受付不可
</t>
    <rPh sb="0" eb="2">
      <t>ジゼン</t>
    </rPh>
    <rPh sb="2" eb="4">
      <t>モウシコミ</t>
    </rPh>
    <rPh sb="4" eb="6">
      <t>ヒッス</t>
    </rPh>
    <rPh sb="9" eb="11">
      <t>カキ</t>
    </rPh>
    <rPh sb="17" eb="19">
      <t>モウシコ</t>
    </rPh>
    <rPh sb="64" eb="66">
      <t>テイイン</t>
    </rPh>
    <rPh sb="69" eb="71">
      <t>シダイ</t>
    </rPh>
    <rPh sb="71" eb="73">
      <t>シメキリ</t>
    </rPh>
    <rPh sb="75" eb="79">
      <t>トウジツウケツケ</t>
    </rPh>
    <rPh sb="79" eb="81">
      <t>フカ</t>
    </rPh>
    <phoneticPr fontId="3"/>
  </si>
  <si>
    <t>※緑はオンライン，白は対面</t>
    <rPh sb="1" eb="2">
      <t>ミドリ</t>
    </rPh>
    <rPh sb="9" eb="10">
      <t>シロ</t>
    </rPh>
    <rPh sb="11" eb="13">
      <t>タイメン</t>
    </rPh>
    <phoneticPr fontId="3"/>
  </si>
  <si>
    <t>県民交流プラザ和歌山ビック愛12階(1201・1202)
(〒640-8319和歌山市手平2-1-2)</t>
    <rPh sb="0" eb="4">
      <t>ケンミンコウリュウ</t>
    </rPh>
    <rPh sb="7" eb="10">
      <t>ワカヤマ</t>
    </rPh>
    <rPh sb="13" eb="14">
      <t>アイ</t>
    </rPh>
    <rPh sb="16" eb="17">
      <t>カイ</t>
    </rPh>
    <rPh sb="39" eb="43">
      <t>ワカヤマシ</t>
    </rPh>
    <rPh sb="43" eb="45">
      <t>テヒラ</t>
    </rPh>
    <phoneticPr fontId="3"/>
  </si>
  <si>
    <t>日</t>
    <rPh sb="0" eb="1">
      <t>ニチ</t>
    </rPh>
    <phoneticPr fontId="3"/>
  </si>
  <si>
    <t>13:00～17:00</t>
    <phoneticPr fontId="3"/>
  </si>
  <si>
    <t>Zoomによるオンライン開催</t>
    <rPh sb="12" eb="14">
      <t>カイサイ</t>
    </rPh>
    <phoneticPr fontId="3"/>
  </si>
  <si>
    <t>B-24-112</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</si>
  <si>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</si>
  <si>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公益社団法人学校教育開発研究所AISES研修会
「協同学習総合(ベーシックからアドバンスを含む)」</t>
    <rPh sb="0" eb="6">
      <t>コウエキシャダンホウジン</t>
    </rPh>
    <rPh sb="6" eb="12">
      <t>ガッコウキョウイクカイハツ</t>
    </rPh>
    <rPh sb="12" eb="15">
      <t>ケンキュウジョ</t>
    </rPh>
    <rPh sb="20" eb="23">
      <t>ケンシュウカイ</t>
    </rPh>
    <rPh sb="25" eb="31">
      <t>キョウドウガクシュウソウゴウ</t>
    </rPh>
    <rPh sb="45" eb="46">
      <t>フク</t>
    </rPh>
    <phoneticPr fontId="3"/>
  </si>
  <si>
    <t>MLA協同学習がうまく動き始めると，学習者が主体的に動き始めます。そのような段階になると，協同学習ならではで育成することができる質の高い学力の育成をしたくなります。本講座では，批判的思考力や高次リテラシーといった，高度なメタ認知に支えられた質の高い学力を協同学習によって育成するための考え方や授業作りについて考えます。</t>
    <rPh sb="3" eb="7">
      <t>キョウドウガクシュウ</t>
    </rPh>
    <rPh sb="11" eb="12">
      <t>ウゴ</t>
    </rPh>
    <rPh sb="13" eb="14">
      <t>ハジ</t>
    </rPh>
    <rPh sb="18" eb="21">
      <t>ガクシュウシャ</t>
    </rPh>
    <rPh sb="22" eb="25">
      <t>シュタイテキ</t>
    </rPh>
    <rPh sb="26" eb="27">
      <t>ウゴ</t>
    </rPh>
    <rPh sb="28" eb="29">
      <t>ハジ</t>
    </rPh>
    <rPh sb="38" eb="40">
      <t>ダンカイ</t>
    </rPh>
    <rPh sb="45" eb="49">
      <t>キョウドウガクシュウ</t>
    </rPh>
    <rPh sb="54" eb="56">
      <t>イクセイ</t>
    </rPh>
    <rPh sb="64" eb="65">
      <t>シツ</t>
    </rPh>
    <rPh sb="66" eb="67">
      <t>タカ</t>
    </rPh>
    <rPh sb="68" eb="70">
      <t>ガクリョク</t>
    </rPh>
    <rPh sb="71" eb="73">
      <t>イクセイ</t>
    </rPh>
    <rPh sb="82" eb="85">
      <t>ホンコウザ</t>
    </rPh>
    <rPh sb="88" eb="91">
      <t>ヒハンテキ</t>
    </rPh>
    <rPh sb="91" eb="94">
      <t>シコウリョク</t>
    </rPh>
    <rPh sb="95" eb="97">
      <t>コウジ</t>
    </rPh>
    <rPh sb="107" eb="109">
      <t>コウド</t>
    </rPh>
    <rPh sb="112" eb="114">
      <t>ニンチ</t>
    </rPh>
    <rPh sb="115" eb="116">
      <t>ササ</t>
    </rPh>
    <rPh sb="120" eb="121">
      <t>シツ</t>
    </rPh>
    <rPh sb="122" eb="123">
      <t>タカ</t>
    </rPh>
    <rPh sb="124" eb="126">
      <t>ガクリョク</t>
    </rPh>
    <rPh sb="127" eb="131">
      <t>キョウドウガクシュウ</t>
    </rPh>
    <rPh sb="135" eb="137">
      <t>イクセイ</t>
    </rPh>
    <rPh sb="142" eb="143">
      <t>カンガ</t>
    </rPh>
    <rPh sb="144" eb="145">
      <t>カタ</t>
    </rPh>
    <rPh sb="146" eb="148">
      <t>ジュギョウ</t>
    </rPh>
    <rPh sb="148" eb="149">
      <t>ツク</t>
    </rPh>
    <rPh sb="154" eb="155">
      <t>カンガ</t>
    </rPh>
    <phoneticPr fontId="3"/>
  </si>
  <si>
    <t>沖林 洋平(山口大学 准教授)
栗原 慎二(広島大学大学院 教授)</t>
    <rPh sb="0" eb="2">
      <t>オキバヤシ</t>
    </rPh>
    <rPh sb="3" eb="5">
      <t>ヨウヘイ</t>
    </rPh>
    <rPh sb="6" eb="10">
      <t>ヤマグチダイガク</t>
    </rPh>
    <rPh sb="11" eb="14">
      <t>ジュンキョウジュ</t>
    </rPh>
    <phoneticPr fontId="3"/>
  </si>
  <si>
    <t>50名</t>
    <rPh sb="2" eb="3">
      <t>メイ</t>
    </rPh>
    <phoneticPr fontId="3"/>
  </si>
  <si>
    <t>17,000円</t>
    <rPh sb="6" eb="7">
      <t>エン</t>
    </rPh>
    <phoneticPr fontId="3"/>
  </si>
  <si>
    <t>公益社団法人学校教育開発研究所 AISES
http://aises.info
TEL:082-211-1030（三原）
受付時間：10時～16時(土・日・祝は休み)
E-mail:admin@aises.info</t>
    <rPh sb="0" eb="6">
      <t>コウエキシャダンホウジン</t>
    </rPh>
    <rPh sb="6" eb="15">
      <t>ガッコウキョウイクカイハツケンキュウジョ</t>
    </rPh>
    <rPh sb="57" eb="59">
      <t>ミハラ</t>
    </rPh>
    <rPh sb="61" eb="65">
      <t>ウケツケジカン</t>
    </rPh>
    <rPh sb="68" eb="69">
      <t>ジ</t>
    </rPh>
    <rPh sb="72" eb="73">
      <t>ジ</t>
    </rPh>
    <rPh sb="74" eb="75">
      <t>ド</t>
    </rPh>
    <rPh sb="76" eb="77">
      <t>ニチ</t>
    </rPh>
    <rPh sb="78" eb="79">
      <t>シュク</t>
    </rPh>
    <rPh sb="80" eb="81">
      <t>ヤス</t>
    </rPh>
    <phoneticPr fontId="3"/>
  </si>
  <si>
    <t>【参加申込方法】下記URLよりお申込みください。
https://aises.shop-pro.jp/?mode=cate&amp;cbid=2859645&amp;csid=0</t>
    <rPh sb="1" eb="7">
      <t>サンカモウシコミホウホウ</t>
    </rPh>
    <rPh sb="8" eb="10">
      <t>カキ</t>
    </rPh>
    <rPh sb="16" eb="18">
      <t>モウシコ</t>
    </rPh>
    <phoneticPr fontId="3"/>
  </si>
  <si>
    <t>B-24-111</t>
  </si>
  <si>
    <t>公益社団法人学校教育開発研究所AISES研修会
「新年度に向けた学級づくり講座」</t>
    <rPh sb="0" eb="6">
      <t>コウエキシャダンホウジン</t>
    </rPh>
    <rPh sb="6" eb="12">
      <t>ガッコウキョウイクカイハツ</t>
    </rPh>
    <rPh sb="12" eb="15">
      <t>ケンキュウジョ</t>
    </rPh>
    <rPh sb="20" eb="23">
      <t>ケンシュウカイ</t>
    </rPh>
    <rPh sb="25" eb="28">
      <t>シンネンド</t>
    </rPh>
    <rPh sb="29" eb="30">
      <t>ム</t>
    </rPh>
    <rPh sb="32" eb="34">
      <t>ガッキュウ</t>
    </rPh>
    <rPh sb="37" eb="39">
      <t>コウザ</t>
    </rPh>
    <phoneticPr fontId="3"/>
  </si>
  <si>
    <t>学級集団づくりを心理学の視点からとらえ直し，自身の学級づくりをプランニングします。集団の定義や特徴，リーダーシップ理論から解説することで，集団づくりの要点が2つに集約されることを学びます。またそれぞれの要点を意識した具体的な集団づくりの方策を自身で考え，他の受講者との交流を通して集団づくりに対するスキルの向上をはかります。</t>
    <rPh sb="0" eb="4">
      <t>ガッキュウシュウダン</t>
    </rPh>
    <rPh sb="8" eb="11">
      <t>シンリガク</t>
    </rPh>
    <rPh sb="12" eb="14">
      <t>シテン</t>
    </rPh>
    <rPh sb="19" eb="20">
      <t>ナオ</t>
    </rPh>
    <rPh sb="22" eb="24">
      <t>ジシン</t>
    </rPh>
    <rPh sb="25" eb="27">
      <t>ガッキュウ</t>
    </rPh>
    <rPh sb="41" eb="43">
      <t>シュウダン</t>
    </rPh>
    <rPh sb="44" eb="46">
      <t>テイギ</t>
    </rPh>
    <rPh sb="47" eb="49">
      <t>トクチョウ</t>
    </rPh>
    <rPh sb="57" eb="59">
      <t>リロン</t>
    </rPh>
    <rPh sb="61" eb="63">
      <t>カイセツ</t>
    </rPh>
    <rPh sb="69" eb="71">
      <t>シュウダン</t>
    </rPh>
    <rPh sb="75" eb="77">
      <t>ヨウテン</t>
    </rPh>
    <rPh sb="81" eb="83">
      <t>シュウヤク</t>
    </rPh>
    <rPh sb="89" eb="90">
      <t>マナ</t>
    </rPh>
    <rPh sb="101" eb="103">
      <t>ヨウテン</t>
    </rPh>
    <rPh sb="104" eb="106">
      <t>イシキ</t>
    </rPh>
    <rPh sb="108" eb="111">
      <t>グタイテキ</t>
    </rPh>
    <rPh sb="112" eb="114">
      <t>シュウダン</t>
    </rPh>
    <rPh sb="118" eb="120">
      <t>ホウサク</t>
    </rPh>
    <rPh sb="121" eb="123">
      <t>ジシン</t>
    </rPh>
    <rPh sb="124" eb="125">
      <t>カンガ</t>
    </rPh>
    <rPh sb="127" eb="128">
      <t>ホカ</t>
    </rPh>
    <rPh sb="129" eb="132">
      <t>ジュコウシャ</t>
    </rPh>
    <rPh sb="134" eb="136">
      <t>コウリュウ</t>
    </rPh>
    <rPh sb="137" eb="138">
      <t>トオ</t>
    </rPh>
    <rPh sb="140" eb="142">
      <t>シュウダン</t>
    </rPh>
    <rPh sb="146" eb="147">
      <t>タイ</t>
    </rPh>
    <rPh sb="153" eb="155">
      <t>コウジョウ</t>
    </rPh>
    <phoneticPr fontId="3"/>
  </si>
  <si>
    <t>栗原 慎二(広島大学大学院 教授)</t>
    <rPh sb="0" eb="2">
      <t>クリハラ</t>
    </rPh>
    <rPh sb="3" eb="5">
      <t>シンジ</t>
    </rPh>
    <rPh sb="6" eb="13">
      <t>ヒロシマダイガクダイガクイン</t>
    </rPh>
    <rPh sb="14" eb="16">
      <t>キョウジュ</t>
    </rPh>
    <phoneticPr fontId="3"/>
  </si>
  <si>
    <t>10:00～14:30</t>
    <phoneticPr fontId="3"/>
  </si>
  <si>
    <t>広島</t>
    <rPh sb="0" eb="2">
      <t>ヒロシマ</t>
    </rPh>
    <phoneticPr fontId="3"/>
  </si>
  <si>
    <t>広島県民文化センター（広島市中区大手町1丁目5-3）</t>
    <phoneticPr fontId="3"/>
  </si>
  <si>
    <t>B-24-129</t>
  </si>
  <si>
    <t>発達障害の課題に取り組む各分野の専門家による会議
代表　浅原
一般社団法人クローバーの会　
代表　木原　仁
(共同開催)</t>
    <phoneticPr fontId="3"/>
  </si>
  <si>
    <t>シンポジウム　発達障害の切れ目のない支援体制の構築にむけて～解決すべき課題と、構築に向けた取り組み方について～</t>
    <phoneticPr fontId="3"/>
  </si>
  <si>
    <t>演題「発達障害のある子どもへの早期支援体制づくり」</t>
    <phoneticPr fontId="3"/>
  </si>
  <si>
    <t>本田 秀夫(信州大学医学部子どものこころの発達医学教室)</t>
    <rPh sb="0" eb="2">
      <t>ホンダ</t>
    </rPh>
    <rPh sb="3" eb="5">
      <t>ヒデオ</t>
    </rPh>
    <rPh sb="6" eb="10">
      <t>シンシュウダイガク</t>
    </rPh>
    <rPh sb="10" eb="13">
      <t>イガクブ</t>
    </rPh>
    <rPh sb="13" eb="14">
      <t>コ</t>
    </rPh>
    <rPh sb="21" eb="27">
      <t>ハッタツイガクキョウシツ</t>
    </rPh>
    <phoneticPr fontId="3"/>
  </si>
  <si>
    <t>200名</t>
    <rPh sb="3" eb="4">
      <t>メイ</t>
    </rPh>
    <phoneticPr fontId="3"/>
  </si>
  <si>
    <t>事前申込：2,000円
当日参加：2,500円</t>
    <rPh sb="0" eb="4">
      <t>ジゼンモウシコミ</t>
    </rPh>
    <rPh sb="10" eb="11">
      <t>エン</t>
    </rPh>
    <rPh sb="12" eb="16">
      <t>トウジツサンカ</t>
    </rPh>
    <rPh sb="22" eb="23">
      <t>エン</t>
    </rPh>
    <phoneticPr fontId="3"/>
  </si>
  <si>
    <t>TEL：070－8833－0968 (代表)
URL：https://hiroshima-clover.com/ 「問い合わせ」より</t>
    <phoneticPr fontId="3"/>
  </si>
  <si>
    <t>9:25～16:20</t>
    <phoneticPr fontId="3"/>
  </si>
  <si>
    <t>AP大阪梅田東
(大阪府大阪市北区堂山町3-3)</t>
    <rPh sb="2" eb="4">
      <t>オオサカ</t>
    </rPh>
    <rPh sb="4" eb="6">
      <t>ウメダ</t>
    </rPh>
    <rPh sb="6" eb="7">
      <t>ヒガシ</t>
    </rPh>
    <rPh sb="9" eb="12">
      <t>オオサカフ</t>
    </rPh>
    <rPh sb="12" eb="15">
      <t>オオサカシ</t>
    </rPh>
    <rPh sb="15" eb="17">
      <t>キタク</t>
    </rPh>
    <rPh sb="17" eb="20">
      <t>ドウヤママチ</t>
    </rPh>
    <phoneticPr fontId="3"/>
  </si>
  <si>
    <t>B-24-138</t>
  </si>
  <si>
    <t>一般社団法人田中教育研究所
所長 大川一郎</t>
    <rPh sb="0" eb="6">
      <t>イッパンシャダンホウジン</t>
    </rPh>
    <rPh sb="6" eb="13">
      <t>タナカキョウイクケンキュウジョ</t>
    </rPh>
    <rPh sb="14" eb="16">
      <t>ショチョウ</t>
    </rPh>
    <rPh sb="17" eb="19">
      <t>オオカワ</t>
    </rPh>
    <rPh sb="19" eb="21">
      <t>イチロウ</t>
    </rPh>
    <phoneticPr fontId="3"/>
  </si>
  <si>
    <t>田中ビネー知能検査講習会
大阪・入門講座</t>
    <rPh sb="0" eb="2">
      <t>タナカ</t>
    </rPh>
    <rPh sb="5" eb="9">
      <t>チノウケンサ</t>
    </rPh>
    <rPh sb="9" eb="12">
      <t>コウシュウカイ</t>
    </rPh>
    <rPh sb="13" eb="15">
      <t>オオサカ</t>
    </rPh>
    <rPh sb="16" eb="18">
      <t>ニュウモン</t>
    </rPh>
    <rPh sb="18" eb="20">
      <t>コウザ</t>
    </rPh>
    <phoneticPr fontId="3"/>
  </si>
  <si>
    <t>①「実習Ⅰ 実施法」
②「実習Ⅱ 採点法」</t>
    <phoneticPr fontId="3"/>
  </si>
  <si>
    <t>大川 一郎(埼玉学園大学 教授)
中村 淳子(松蔭大学 特任教授)
他</t>
    <rPh sb="0" eb="2">
      <t>オオカワ</t>
    </rPh>
    <rPh sb="3" eb="5">
      <t>イチロウ</t>
    </rPh>
    <rPh sb="6" eb="12">
      <t>サイタマガクエンダイガク</t>
    </rPh>
    <rPh sb="13" eb="15">
      <t>キョウジュ</t>
    </rPh>
    <rPh sb="17" eb="19">
      <t>ナカムラ</t>
    </rPh>
    <rPh sb="20" eb="22">
      <t>ジュンコ</t>
    </rPh>
    <rPh sb="23" eb="27">
      <t>ショウインダイガク</t>
    </rPh>
    <rPh sb="28" eb="32">
      <t>トクニンキョウジュ</t>
    </rPh>
    <rPh sb="34" eb="35">
      <t>ホカ</t>
    </rPh>
    <phoneticPr fontId="3"/>
  </si>
  <si>
    <t>30名</t>
    <rPh sb="2" eb="3">
      <t>メイ</t>
    </rPh>
    <phoneticPr fontId="3"/>
  </si>
  <si>
    <t>14,150円</t>
    <rPh sb="6" eb="7">
      <t>エン</t>
    </rPh>
    <phoneticPr fontId="3"/>
  </si>
  <si>
    <t>一般財団法人田中教育研究所
〒113-0033
東京都文京区本郷3-24-6
TEL:03-5844-6886
FAX:03-5844-6899</t>
    <rPh sb="0" eb="6">
      <t>イッパンザイダンホウジン</t>
    </rPh>
    <rPh sb="6" eb="13">
      <t>タナカキョウイクケンキュウジョ</t>
    </rPh>
    <rPh sb="24" eb="27">
      <t>トウキョウト</t>
    </rPh>
    <rPh sb="27" eb="30">
      <t>ブンキョウク</t>
    </rPh>
    <rPh sb="30" eb="32">
      <t>ホンゴウ</t>
    </rPh>
    <phoneticPr fontId="3"/>
  </si>
  <si>
    <t>※全講座出席者に受講ポイント(1ポイント：B1)を付与します。</t>
    <rPh sb="1" eb="7">
      <t>ゼンコウザシュッセキシャ</t>
    </rPh>
    <rPh sb="8" eb="10">
      <t>ジュコウ</t>
    </rPh>
    <rPh sb="25" eb="27">
      <t>フヨ</t>
    </rPh>
    <phoneticPr fontId="3"/>
  </si>
  <si>
    <t>9:30～12:30</t>
    <phoneticPr fontId="3"/>
  </si>
  <si>
    <t>オンライン(Zoom)</t>
    <phoneticPr fontId="3"/>
  </si>
  <si>
    <t>B-24-143</t>
  </si>
  <si>
    <t>日本学校教育相談学会
会長　春日井敏之</t>
    <phoneticPr fontId="3"/>
  </si>
  <si>
    <t>日本学校教育相談学会第35回中央研修会
コース別講座　Aコース</t>
    <phoneticPr fontId="3"/>
  </si>
  <si>
    <t>ニューロダイバーシティの視点で考える子どもたちの「学びの多様性」</t>
    <phoneticPr fontId="3"/>
  </si>
  <si>
    <t>村中 直人((一社)子ども・青少年育成支援協会 代表理事)</t>
    <rPh sb="0" eb="2">
      <t>ムラナカ</t>
    </rPh>
    <rPh sb="3" eb="5">
      <t>ナオト</t>
    </rPh>
    <rPh sb="7" eb="9">
      <t>イッシャ</t>
    </rPh>
    <rPh sb="10" eb="11">
      <t>コ</t>
    </rPh>
    <rPh sb="14" eb="19">
      <t>セイショウネンイクセイ</t>
    </rPh>
    <rPh sb="19" eb="23">
      <t>シエンキョウカイ</t>
    </rPh>
    <rPh sb="24" eb="28">
      <t>ダイヒョウリジ</t>
    </rPh>
    <phoneticPr fontId="3"/>
  </si>
  <si>
    <t>約50名</t>
    <rPh sb="0" eb="1">
      <t>ヤク</t>
    </rPh>
    <rPh sb="3" eb="4">
      <t>メイ</t>
    </rPh>
    <phoneticPr fontId="3"/>
  </si>
  <si>
    <t>学校カウンセラー資格取得者(学校カウンセラー・スーパーバイザーを含む)：3,000円
その他の学会員：4,000円
ガイダンスカウンセラー及び構成団体有資格者(学校心理士含む)：4,000円
一般：5,000円
学生(社会人学生は除く)：3,000円</t>
    <rPh sb="8" eb="13">
      <t>シカクシュトクシャ</t>
    </rPh>
    <rPh sb="14" eb="16">
      <t>ガッコウ</t>
    </rPh>
    <rPh sb="32" eb="33">
      <t>フク</t>
    </rPh>
    <rPh sb="41" eb="42">
      <t>エン</t>
    </rPh>
    <rPh sb="45" eb="46">
      <t>タ</t>
    </rPh>
    <rPh sb="47" eb="50">
      <t>ガッカイイン</t>
    </rPh>
    <rPh sb="56" eb="57">
      <t>エン</t>
    </rPh>
    <rPh sb="69" eb="70">
      <t>オヨ</t>
    </rPh>
    <rPh sb="71" eb="75">
      <t>コウセイダンタイ</t>
    </rPh>
    <rPh sb="75" eb="79">
      <t>ユウシカクシャ</t>
    </rPh>
    <rPh sb="80" eb="85">
      <t>ガッコウシンリシ</t>
    </rPh>
    <rPh sb="85" eb="86">
      <t>フク</t>
    </rPh>
    <rPh sb="94" eb="95">
      <t>エン</t>
    </rPh>
    <rPh sb="96" eb="98">
      <t>イッパン</t>
    </rPh>
    <rPh sb="104" eb="105">
      <t>エン</t>
    </rPh>
    <rPh sb="106" eb="108">
      <t>ガクセイ</t>
    </rPh>
    <rPh sb="109" eb="114">
      <t>シャカイジンガクセイ</t>
    </rPh>
    <rPh sb="115" eb="116">
      <t>ノゾ</t>
    </rPh>
    <rPh sb="124" eb="125">
      <t>エン</t>
    </rPh>
    <phoneticPr fontId="4"/>
  </si>
  <si>
    <t>〒170-0005　東京都豊島区南大塚2-35-7  （株）平文社内
日本学校教育相談学会中央研修会受付サポート係　西田鉄生
E-mail　jascg-chuokenshu@heibun.co.jp
※お問い合わせはメールでお願いします。</t>
    <rPh sb="103" eb="104">
      <t>ト</t>
    </rPh>
    <rPh sb="105" eb="106">
      <t>ア</t>
    </rPh>
    <rPh sb="114" eb="115">
      <t>ネガ</t>
    </rPh>
    <phoneticPr fontId="3"/>
  </si>
  <si>
    <t>B-24-144</t>
  </si>
  <si>
    <t>日本学校教育相談学会第35回中央研修会
コース別講座　Bコース</t>
    <phoneticPr fontId="3"/>
  </si>
  <si>
    <t>性的マイノリティーの理解と支援</t>
    <phoneticPr fontId="3"/>
  </si>
  <si>
    <t>葛西 真記子(鳴門教育大学 教授)</t>
    <rPh sb="0" eb="2">
      <t>カサイ</t>
    </rPh>
    <rPh sb="3" eb="6">
      <t>マキコ</t>
    </rPh>
    <rPh sb="7" eb="13">
      <t>ナルトキョウイクダイガク</t>
    </rPh>
    <rPh sb="14" eb="16">
      <t>キョウジュ</t>
    </rPh>
    <phoneticPr fontId="3"/>
  </si>
  <si>
    <t>B-24-145</t>
  </si>
  <si>
    <t>日本学校教育相談学会第35回中央研修会
コース別講座　Cコース</t>
    <phoneticPr fontId="3"/>
  </si>
  <si>
    <t>特異な才能のある児童生徒に対する理解と支援</t>
    <phoneticPr fontId="3"/>
  </si>
  <si>
    <t>松村 暢隆(関西大学 名誉教授)</t>
    <phoneticPr fontId="3"/>
  </si>
  <si>
    <t>B-24-146</t>
  </si>
  <si>
    <t>日本学校教育相談学会第35回中央研修会
コース別講座　Dコース</t>
    <phoneticPr fontId="3"/>
  </si>
  <si>
    <t>外国にルーツを持つ子どもの理解と支援</t>
    <phoneticPr fontId="3"/>
  </si>
  <si>
    <t>李原　翔(神奈川県立地球市民かながわプラザ 相談員)</t>
    <phoneticPr fontId="3"/>
  </si>
  <si>
    <t>13:15～17:00</t>
    <phoneticPr fontId="3"/>
  </si>
  <si>
    <t>兵庫</t>
    <rPh sb="0" eb="2">
      <t>ヒョウゴ</t>
    </rPh>
    <phoneticPr fontId="3"/>
  </si>
  <si>
    <t>神戸市男女共同参画センター(予定)</t>
    <rPh sb="0" eb="3">
      <t>コウベシ</t>
    </rPh>
    <rPh sb="3" eb="5">
      <t>ダンジョ</t>
    </rPh>
    <rPh sb="5" eb="7">
      <t>キョウドウ</t>
    </rPh>
    <rPh sb="7" eb="9">
      <t>サンカク</t>
    </rPh>
    <rPh sb="14" eb="16">
      <t>ヨテイ</t>
    </rPh>
    <phoneticPr fontId="3"/>
  </si>
  <si>
    <t>B-24-150</t>
  </si>
  <si>
    <t>人間発達・教育研究会
責任者 野口佳子</t>
    <phoneticPr fontId="3"/>
  </si>
  <si>
    <t>第72回人間発達・教育研究会</t>
    <rPh sb="0" eb="1">
      <t>ダイ</t>
    </rPh>
    <rPh sb="3" eb="4">
      <t>カイ</t>
    </rPh>
    <rPh sb="4" eb="8">
      <t>ニンゲンハッタツ</t>
    </rPh>
    <rPh sb="9" eb="14">
      <t>キョウイクケンキュウカイ</t>
    </rPh>
    <phoneticPr fontId="3"/>
  </si>
  <si>
    <t>表題　「震災におけるからだとこころのケア」
【概要】阪神大震災、東日本大震災簿後、素早く臨床動作法を用いてからだからのアプローチからこころを開く取り組みを行った。予期できない災害へのこころの有り様について考える。</t>
    <phoneticPr fontId="3"/>
  </si>
  <si>
    <t>三好 敏之(尚絅学院大学 臨床動作学講師)</t>
    <rPh sb="0" eb="2">
      <t>ミヨシ</t>
    </rPh>
    <rPh sb="3" eb="5">
      <t>トシユキ</t>
    </rPh>
    <phoneticPr fontId="3"/>
  </si>
  <si>
    <t>1,000円</t>
    <rPh sb="5" eb="6">
      <t>エン</t>
    </rPh>
    <phoneticPr fontId="3"/>
  </si>
  <si>
    <t>E-mail: y-noguchi@sftokiwakai.ac.jp</t>
    <phoneticPr fontId="3"/>
  </si>
  <si>
    <t>研究会当日は，講師は最後まで質問に対して応答していただきます。</t>
    <rPh sb="0" eb="5">
      <t>ケンキュウカイトウジツ</t>
    </rPh>
    <rPh sb="7" eb="9">
      <t>コウシ</t>
    </rPh>
    <rPh sb="10" eb="12">
      <t>サイゴ</t>
    </rPh>
    <rPh sb="14" eb="16">
      <t>シツモン</t>
    </rPh>
    <rPh sb="17" eb="18">
      <t>タイ</t>
    </rPh>
    <rPh sb="20" eb="22">
      <t>オウトウ</t>
    </rPh>
    <phoneticPr fontId="3"/>
  </si>
  <si>
    <t>受講者1P(B1)
講師2P(C1)(三好)</t>
    <rPh sb="0" eb="3">
      <t>ジュコウシャ</t>
    </rPh>
    <rPh sb="10" eb="12">
      <t>コウシ</t>
    </rPh>
    <rPh sb="19" eb="21">
      <t>ミヨシ</t>
    </rPh>
    <phoneticPr fontId="3"/>
  </si>
  <si>
    <t>13:00～15:30</t>
    <phoneticPr fontId="3"/>
  </si>
  <si>
    <t>千葉</t>
    <rPh sb="0" eb="2">
      <t>チバ</t>
    </rPh>
    <phoneticPr fontId="3"/>
  </si>
  <si>
    <t>さくら教育研究所
(千葉市中央区新宿2-12-1　新宿レジデンス303号)</t>
    <rPh sb="3" eb="8">
      <t>キョウイクケンキュウジョ</t>
    </rPh>
    <phoneticPr fontId="4"/>
  </si>
  <si>
    <t>さくら教育研究所
所長　小澤美代子</t>
    <rPh sb="3" eb="5">
      <t>キョウイク</t>
    </rPh>
    <rPh sb="5" eb="7">
      <t>ケンキュウ</t>
    </rPh>
    <rPh sb="7" eb="8">
      <t>ジョ</t>
    </rPh>
    <rPh sb="9" eb="11">
      <t>ショチョウ</t>
    </rPh>
    <rPh sb="12" eb="14">
      <t>オザワ</t>
    </rPh>
    <rPh sb="14" eb="17">
      <t>ミヨコ</t>
    </rPh>
    <phoneticPr fontId="4"/>
  </si>
  <si>
    <t>さくら教育研究所教員のためのセミナー</t>
    <rPh sb="3" eb="8">
      <t>キョウイクケンキュウジョ</t>
    </rPh>
    <rPh sb="8" eb="10">
      <t>キョウイン</t>
    </rPh>
    <phoneticPr fontId="3"/>
  </si>
  <si>
    <t>15名</t>
    <rPh sb="2" eb="3">
      <t>メイ</t>
    </rPh>
    <phoneticPr fontId="3"/>
  </si>
  <si>
    <t>2,000円</t>
    <rPh sb="5" eb="6">
      <t>エン</t>
    </rPh>
    <phoneticPr fontId="3"/>
  </si>
  <si>
    <t>さくら教育研究所
代表　淺見光子
TEL：043-305-4351
E-mail：office@sakura-chiba.com</t>
    <rPh sb="3" eb="8">
      <t>キョウイクケンキュウジョ</t>
    </rPh>
    <rPh sb="9" eb="11">
      <t>ダイヒョウ</t>
    </rPh>
    <rPh sb="12" eb="14">
      <t>アサミ</t>
    </rPh>
    <rPh sb="14" eb="16">
      <t>ミツコ</t>
    </rPh>
    <phoneticPr fontId="4"/>
  </si>
  <si>
    <t>B-24-158</t>
  </si>
  <si>
    <t>事例検討「校内連携2024」
※提供された事例について，校内連携の現状や校内のリソースを確認し，支援体制や連携のあり方について検討します。</t>
    <rPh sb="0" eb="4">
      <t>ジレイケントウ</t>
    </rPh>
    <rPh sb="5" eb="9">
      <t>コウナイレンケイ</t>
    </rPh>
    <rPh sb="16" eb="18">
      <t>テイキョウ</t>
    </rPh>
    <rPh sb="21" eb="23">
      <t>ジレイ</t>
    </rPh>
    <rPh sb="28" eb="32">
      <t>コウナイレンケイ</t>
    </rPh>
    <rPh sb="33" eb="35">
      <t>ゲンジョウ</t>
    </rPh>
    <rPh sb="36" eb="38">
      <t>コウナイ</t>
    </rPh>
    <rPh sb="44" eb="46">
      <t>カクニン</t>
    </rPh>
    <rPh sb="48" eb="52">
      <t>シエンタイセイ</t>
    </rPh>
    <rPh sb="53" eb="55">
      <t>レンケイ</t>
    </rPh>
    <rPh sb="58" eb="59">
      <t>カタ</t>
    </rPh>
    <rPh sb="63" eb="65">
      <t>ケントウ</t>
    </rPh>
    <phoneticPr fontId="3"/>
  </si>
  <si>
    <t>金髙 美津子(なんそう心理教育研究所・さくら教育研究所)</t>
    <phoneticPr fontId="3"/>
  </si>
  <si>
    <t>下記申請フォームからお申込みください。
https://forms.gle/Nc3gwdHuKJySMWfx5</t>
    <rPh sb="0" eb="2">
      <t>カキ</t>
    </rPh>
    <rPh sb="2" eb="4">
      <t>シンセイ</t>
    </rPh>
    <rPh sb="11" eb="13">
      <t>モウシコ</t>
    </rPh>
    <phoneticPr fontId="3"/>
  </si>
  <si>
    <t>受講者1P(B1)
講師2P(C1)(金髙)</t>
    <rPh sb="0" eb="3">
      <t>ジュコウシャ</t>
    </rPh>
    <rPh sb="10" eb="12">
      <t>コウシ</t>
    </rPh>
    <rPh sb="19" eb="20">
      <t>カネ</t>
    </rPh>
    <rPh sb="20" eb="21">
      <t>タカメル</t>
    </rPh>
    <phoneticPr fontId="3"/>
  </si>
  <si>
    <t>B-24-159</t>
  </si>
  <si>
    <t>事例検討「不安の強い児童・生徒の事例2024②」
※不安の強さが心身に影響を及ぼし，学校生活に苦しさを抱えている児童・生徒をどう支援するか検討します。</t>
    <rPh sb="0" eb="4">
      <t>ジレイケントウ</t>
    </rPh>
    <rPh sb="5" eb="7">
      <t>フアン</t>
    </rPh>
    <rPh sb="8" eb="9">
      <t>ツヨ</t>
    </rPh>
    <rPh sb="10" eb="12">
      <t>ジドウ</t>
    </rPh>
    <rPh sb="13" eb="15">
      <t>セイト</t>
    </rPh>
    <rPh sb="16" eb="18">
      <t>ジレイ</t>
    </rPh>
    <rPh sb="26" eb="28">
      <t>フアン</t>
    </rPh>
    <rPh sb="29" eb="30">
      <t>ツヨ</t>
    </rPh>
    <rPh sb="32" eb="34">
      <t>シンシン</t>
    </rPh>
    <rPh sb="35" eb="37">
      <t>エイキョウ</t>
    </rPh>
    <rPh sb="38" eb="39">
      <t>オヨ</t>
    </rPh>
    <rPh sb="42" eb="46">
      <t>ガッコウセイカツ</t>
    </rPh>
    <rPh sb="47" eb="48">
      <t>クル</t>
    </rPh>
    <rPh sb="51" eb="52">
      <t>カカ</t>
    </rPh>
    <rPh sb="56" eb="58">
      <t>ジドウ</t>
    </rPh>
    <rPh sb="59" eb="61">
      <t>セイト</t>
    </rPh>
    <rPh sb="64" eb="66">
      <t>シエン</t>
    </rPh>
    <rPh sb="69" eb="71">
      <t>ケントウ</t>
    </rPh>
    <phoneticPr fontId="3"/>
  </si>
  <si>
    <t>小柴 孝子(やまびこ心理教育研究所・さくら教育研究所スタッフ)</t>
    <rPh sb="0" eb="2">
      <t>コシバ</t>
    </rPh>
    <rPh sb="3" eb="5">
      <t>タカコ</t>
    </rPh>
    <rPh sb="10" eb="17">
      <t>シンリキョウイクケンキュウジョ</t>
    </rPh>
    <rPh sb="21" eb="23">
      <t>キョウイク</t>
    </rPh>
    <rPh sb="23" eb="26">
      <t>ケンキュウジョ</t>
    </rPh>
    <phoneticPr fontId="3"/>
  </si>
  <si>
    <t>2,000円</t>
    <rPh sb="5" eb="6">
      <t>エン</t>
    </rPh>
    <phoneticPr fontId="4"/>
  </si>
  <si>
    <t>下記申請フォームからお申込みください。
https://forms.gle/qNv3zSvFPA4p7wPH7</t>
    <rPh sb="0" eb="2">
      <t>カキ</t>
    </rPh>
    <rPh sb="2" eb="4">
      <t>シンセイ</t>
    </rPh>
    <rPh sb="11" eb="13">
      <t>モウシコ</t>
    </rPh>
    <phoneticPr fontId="3"/>
  </si>
  <si>
    <t>受講者1P(B1)
講師2P(C1)(小柴)</t>
    <rPh sb="0" eb="3">
      <t>ジュコウシャ</t>
    </rPh>
    <rPh sb="10" eb="12">
      <t>コウシ</t>
    </rPh>
    <rPh sb="19" eb="21">
      <t>コシバ</t>
    </rPh>
    <phoneticPr fontId="3"/>
  </si>
  <si>
    <t>13:30～16:30</t>
    <phoneticPr fontId="3"/>
  </si>
  <si>
    <t>B-24-164</t>
  </si>
  <si>
    <t>NPO日本教育カウンセラー協会
会長　新井邦二郎</t>
    <phoneticPr fontId="3"/>
  </si>
  <si>
    <t>日本教育カウンセラー協会2024年度第２回研修会</t>
    <phoneticPr fontId="3"/>
  </si>
  <si>
    <t>学校で行う子どもに対する集団認知行動療法</t>
    <rPh sb="0" eb="2">
      <t>ガッコウ</t>
    </rPh>
    <rPh sb="3" eb="4">
      <t>オコナ</t>
    </rPh>
    <rPh sb="5" eb="6">
      <t>コ</t>
    </rPh>
    <rPh sb="9" eb="10">
      <t>タイ</t>
    </rPh>
    <rPh sb="12" eb="20">
      <t>シュウダンニンチコウドウリョウホウ</t>
    </rPh>
    <phoneticPr fontId="3"/>
  </si>
  <si>
    <t>石川 信一(同志社大学教授)</t>
    <rPh sb="3" eb="5">
      <t>ノブカズ</t>
    </rPh>
    <rPh sb="6" eb="9">
      <t>ドウシシャ</t>
    </rPh>
    <rPh sb="9" eb="11">
      <t>ダイガク</t>
    </rPh>
    <rPh sb="11" eb="13">
      <t>キョウジュ</t>
    </rPh>
    <phoneticPr fontId="3"/>
  </si>
  <si>
    <t>教育カウンセラー，子育て支援教育カウンセラー：3,000円
ガイダンスカウンセラーおよび構成団体有資格者(学校心理士含む)：4,000円
一般：5,000円
学生（社会人学生は除く）：2,000円</t>
    <rPh sb="53" eb="58">
      <t>ガッコウシンリシ</t>
    </rPh>
    <rPh sb="58" eb="59">
      <t>フク</t>
    </rPh>
    <phoneticPr fontId="3"/>
  </si>
  <si>
    <t>日本教育カウンセラー協会研修会受付サポート係(平文社内)
担当：西田鉄生
MAIL：jeca-kenshu-sprt@heibun.co.jp
東京都豊島区南大塚2-35-7（株）平文社
TEL：03-3944-0301</t>
    <phoneticPr fontId="3"/>
  </si>
  <si>
    <t xml:space="preserve">【参加申込方法】
http://kenshu-event.info/2025-02
【申込受付期間】
2024年12月16日(月)～2025年3月28日(金)
※当日参加の方は，2025年2月19日(水)までにお申し込みください。
</t>
    <rPh sb="1" eb="7">
      <t>サンカモウシコミホウホウ</t>
    </rPh>
    <rPh sb="43" eb="45">
      <t>モウシコミ</t>
    </rPh>
    <rPh sb="45" eb="47">
      <t>ウケツケ</t>
    </rPh>
    <rPh sb="47" eb="49">
      <t>キカン</t>
    </rPh>
    <rPh sb="55" eb="56">
      <t>ネン</t>
    </rPh>
    <rPh sb="58" eb="59">
      <t>ガツ</t>
    </rPh>
    <rPh sb="61" eb="62">
      <t>ニチ</t>
    </rPh>
    <rPh sb="63" eb="64">
      <t>ゲツ</t>
    </rPh>
    <rPh sb="70" eb="71">
      <t>ネン</t>
    </rPh>
    <rPh sb="72" eb="73">
      <t>ガツ</t>
    </rPh>
    <rPh sb="75" eb="76">
      <t>ニチ</t>
    </rPh>
    <rPh sb="77" eb="78">
      <t>キン</t>
    </rPh>
    <rPh sb="81" eb="85">
      <t>トウジツサンカ</t>
    </rPh>
    <rPh sb="86" eb="87">
      <t>カタ</t>
    </rPh>
    <rPh sb="93" eb="94">
      <t>ネン</t>
    </rPh>
    <rPh sb="95" eb="96">
      <t>ガツ</t>
    </rPh>
    <rPh sb="98" eb="99">
      <t>ニチ</t>
    </rPh>
    <rPh sb="100" eb="101">
      <t>スイ</t>
    </rPh>
    <rPh sb="106" eb="107">
      <t>モウ</t>
    </rPh>
    <rPh sb="108" eb="109">
      <t>コ</t>
    </rPh>
    <phoneticPr fontId="3"/>
  </si>
  <si>
    <t>日</t>
    <phoneticPr fontId="3"/>
  </si>
  <si>
    <t>B-24-169</t>
    <phoneticPr fontId="3"/>
  </si>
  <si>
    <t>第73回人間発達・教育研究会</t>
    <rPh sb="0" eb="1">
      <t>ダイ</t>
    </rPh>
    <rPh sb="3" eb="4">
      <t>カイ</t>
    </rPh>
    <rPh sb="4" eb="8">
      <t>ニンゲンハッタツ</t>
    </rPh>
    <rPh sb="9" eb="14">
      <t>キョウイクケンキュウカイ</t>
    </rPh>
    <phoneticPr fontId="3"/>
  </si>
  <si>
    <t>表題「不登校あるいは不登校になりそうな子たちからのメッセージ」
～ワークショップとお話～
【概要】不登校児童との出会いを契機に教育相談を学ぶ。「(登校拒否は)本人だけの課題ではなく私たちの課題だ」と記載。30年後の今、不登校の子は私達に何を問う？先生が意欲的に仕事に携われるヒントは?</t>
    <phoneticPr fontId="3"/>
  </si>
  <si>
    <t>一之澤 伸介(スクールカウンセラー)</t>
    <rPh sb="0" eb="3">
      <t>イチノサワ</t>
    </rPh>
    <rPh sb="4" eb="6">
      <t>シンスケ</t>
    </rPh>
    <phoneticPr fontId="3"/>
  </si>
  <si>
    <t>日・祝</t>
    <rPh sb="2" eb="3">
      <t>シュク</t>
    </rPh>
    <phoneticPr fontId="3"/>
  </si>
  <si>
    <t>東京</t>
    <rPh sb="0" eb="2">
      <t>トウキョウ</t>
    </rPh>
    <phoneticPr fontId="3"/>
  </si>
  <si>
    <t>家の光会館コンベンションホール(新宿区市谷船河原町11)</t>
    <rPh sb="0" eb="1">
      <t>イエ</t>
    </rPh>
    <rPh sb="2" eb="5">
      <t>ヒカリカイカン</t>
    </rPh>
    <rPh sb="16" eb="19">
      <t>シンジュクク</t>
    </rPh>
    <rPh sb="19" eb="25">
      <t>イチガヤフナガワラマチ</t>
    </rPh>
    <phoneticPr fontId="3"/>
  </si>
  <si>
    <t>B-24-170</t>
  </si>
  <si>
    <t>一般財団法人田中教育研究所
所長　大川一郎</t>
    <rPh sb="0" eb="6">
      <t>イッパンザイダンホウジン</t>
    </rPh>
    <rPh sb="6" eb="13">
      <t>タナカキョウイクケンキュウジョ</t>
    </rPh>
    <rPh sb="14" eb="16">
      <t>ショチョウ</t>
    </rPh>
    <rPh sb="17" eb="19">
      <t>オオカワ</t>
    </rPh>
    <rPh sb="19" eb="21">
      <t>イチロウ</t>
    </rPh>
    <phoneticPr fontId="3"/>
  </si>
  <si>
    <t>田中ビネー知能検査講習会 東京・入門講座</t>
    <rPh sb="0" eb="2">
      <t>タナカ</t>
    </rPh>
    <rPh sb="5" eb="9">
      <t>チノウケンサ</t>
    </rPh>
    <rPh sb="9" eb="12">
      <t>コウシュウカイ</t>
    </rPh>
    <rPh sb="13" eb="15">
      <t>トウキョウ</t>
    </rPh>
    <rPh sb="16" eb="20">
      <t>ニュウモンコウザ</t>
    </rPh>
    <phoneticPr fontId="3"/>
  </si>
  <si>
    <t>①実習Ⅰ　実施法
②実習Ⅱ　採点法</t>
    <rPh sb="1" eb="4">
      <t>ジッシュウ1</t>
    </rPh>
    <rPh sb="5" eb="8">
      <t>ジッシホウ</t>
    </rPh>
    <rPh sb="10" eb="12">
      <t>ジッシュウ</t>
    </rPh>
    <rPh sb="14" eb="17">
      <t>サイテンホウ</t>
    </rPh>
    <phoneticPr fontId="3"/>
  </si>
  <si>
    <t>田中教育研究所所員</t>
    <phoneticPr fontId="3"/>
  </si>
  <si>
    <t>田中教育研究所ＨＰ「講習会（田研セミナー）」の「お申込（受講予約）」にある田研セミナー予約ページから予約してください。メールアドレスの入力が必要です。
※申込締切：2025年2月7日(定員に達し次第締め切ります。)</t>
    <rPh sb="77" eb="81">
      <t>モウシコミシメキリ</t>
    </rPh>
    <rPh sb="86" eb="87">
      <t>ネン</t>
    </rPh>
    <rPh sb="88" eb="89">
      <t>ガツ</t>
    </rPh>
    <rPh sb="90" eb="91">
      <t>ニチ</t>
    </rPh>
    <rPh sb="92" eb="94">
      <t>テイイン</t>
    </rPh>
    <rPh sb="99" eb="100">
      <t>シ</t>
    </rPh>
    <rPh sb="101" eb="102">
      <t>キ</t>
    </rPh>
    <phoneticPr fontId="3"/>
  </si>
  <si>
    <t>13:00～15:00</t>
    <phoneticPr fontId="3"/>
  </si>
  <si>
    <t>Zoomを利用したオンライン研修</t>
    <rPh sb="5" eb="7">
      <t>リヨウ</t>
    </rPh>
    <rPh sb="14" eb="16">
      <t>ケンシュウ</t>
    </rPh>
    <phoneticPr fontId="3"/>
  </si>
  <si>
    <t>B-24-172</t>
  </si>
  <si>
    <t>日本学校心理士会愛知支部
石田靖彦</t>
    <rPh sb="0" eb="8">
      <t>ニホンガッコウシンリシカイ</t>
    </rPh>
    <rPh sb="8" eb="12">
      <t>アイチシブ</t>
    </rPh>
    <rPh sb="13" eb="15">
      <t>イシダ</t>
    </rPh>
    <rPh sb="15" eb="17">
      <t>ヤスヒコ</t>
    </rPh>
    <phoneticPr fontId="3"/>
  </si>
  <si>
    <t>愛知</t>
    <rPh sb="0" eb="2">
      <t>アイチ</t>
    </rPh>
    <phoneticPr fontId="3"/>
  </si>
  <si>
    <t>日本学校心理士会愛知支部2024年度第２回研修会</t>
    <rPh sb="0" eb="8">
      <t>ニホンガッコウシンリシカイ</t>
    </rPh>
    <rPh sb="8" eb="12">
      <t>アイチシブ</t>
    </rPh>
    <rPh sb="16" eb="18">
      <t>ネンド</t>
    </rPh>
    <rPh sb="18" eb="19">
      <t>ダイ</t>
    </rPh>
    <rPh sb="20" eb="21">
      <t>カイ</t>
    </rPh>
    <rPh sb="21" eb="24">
      <t>ケンシュウカイ</t>
    </rPh>
    <phoneticPr fontId="3"/>
  </si>
  <si>
    <t>「多職種連携を活かしたチーム支援の実際」</t>
    <rPh sb="1" eb="6">
      <t>タショクシュレンケイ</t>
    </rPh>
    <rPh sb="7" eb="8">
      <t>イ</t>
    </rPh>
    <rPh sb="14" eb="16">
      <t>シエン</t>
    </rPh>
    <rPh sb="17" eb="19">
      <t>ジッサイ</t>
    </rPh>
    <phoneticPr fontId="3"/>
  </si>
  <si>
    <t>相樂 直子(創価大学教育学部 教授)</t>
    <rPh sb="0" eb="2">
      <t>サガラ</t>
    </rPh>
    <rPh sb="3" eb="5">
      <t>ナオコ</t>
    </rPh>
    <rPh sb="6" eb="10">
      <t>ソウカダイガク</t>
    </rPh>
    <rPh sb="10" eb="14">
      <t>キョウイクガクブ</t>
    </rPh>
    <rPh sb="15" eb="17">
      <t>キョウジュ</t>
    </rPh>
    <phoneticPr fontId="3"/>
  </si>
  <si>
    <t>60名</t>
    <rPh sb="2" eb="3">
      <t>メイ</t>
    </rPh>
    <phoneticPr fontId="3"/>
  </si>
  <si>
    <t>無料</t>
    <rPh sb="0" eb="2">
      <t>ムリョウ</t>
    </rPh>
    <phoneticPr fontId="3"/>
  </si>
  <si>
    <t>日本学校心理士会愛知支部
E-mail:gakkoushinrishiaichi@gmail.com</t>
    <rPh sb="0" eb="8">
      <t>ニホンガッコウシンリシカイ</t>
    </rPh>
    <rPh sb="8" eb="12">
      <t>アイチシブ</t>
    </rPh>
    <phoneticPr fontId="3"/>
  </si>
  <si>
    <t>受講者1P(B1)
講師2P(C1)(相樂)</t>
    <rPh sb="0" eb="3">
      <t>ジュコウシャ</t>
    </rPh>
    <rPh sb="10" eb="12">
      <t>コウシ</t>
    </rPh>
    <rPh sb="19" eb="21">
      <t>サガラ</t>
    </rPh>
    <phoneticPr fontId="3"/>
  </si>
  <si>
    <t>10:00～12:00</t>
    <phoneticPr fontId="3"/>
  </si>
  <si>
    <t>Zoomを使用したオンライン(LIVE)</t>
    <rPh sb="5" eb="7">
      <t>シヨウ</t>
    </rPh>
    <phoneticPr fontId="3"/>
  </si>
  <si>
    <t>B-24-175</t>
  </si>
  <si>
    <t>のぼりと心理教育研究所
杉山ゆかり</t>
    <phoneticPr fontId="3"/>
  </si>
  <si>
    <t>冬季オンライン研修会　
「実行機能力アップで生きる力を育てる
～発達障害への新しいアプローチ～」</t>
    <phoneticPr fontId="3"/>
  </si>
  <si>
    <t>実行機能力アップは発達特性のある子どもの「生きやすさ」「学びやすさ」につながります。プランニング・モニタリングなど代表的なものをご解説の後、実際のワークを体験しながら支援法を学びます。</t>
    <phoneticPr fontId="3"/>
  </si>
  <si>
    <t>安住 ゆう子(NPO法人フトゥーロLD発達相談センターかながわ所長)</t>
    <rPh sb="0" eb="2">
      <t>アズミ</t>
    </rPh>
    <rPh sb="5" eb="6">
      <t>コ</t>
    </rPh>
    <rPh sb="10" eb="12">
      <t>ホウジン</t>
    </rPh>
    <rPh sb="19" eb="23">
      <t>ハッタツソウダン</t>
    </rPh>
    <rPh sb="31" eb="33">
      <t>ショチョウ</t>
    </rPh>
    <phoneticPr fontId="3"/>
  </si>
  <si>
    <t>30～60名</t>
    <rPh sb="5" eb="6">
      <t>メイ</t>
    </rPh>
    <phoneticPr fontId="3"/>
  </si>
  <si>
    <t>4,000円
※午前・午後ご参加の場合は終日7,500円となります。
(のぼりと心理教育研究所会員割引有)</t>
    <rPh sb="5" eb="6">
      <t>エン</t>
    </rPh>
    <rPh sb="8" eb="10">
      <t>ゴゼン</t>
    </rPh>
    <rPh sb="11" eb="13">
      <t>ゴゴ</t>
    </rPh>
    <rPh sb="14" eb="16">
      <t>サンカ</t>
    </rPh>
    <rPh sb="17" eb="19">
      <t>バアイ</t>
    </rPh>
    <rPh sb="20" eb="22">
      <t>シュウジツ</t>
    </rPh>
    <rPh sb="27" eb="28">
      <t>エン</t>
    </rPh>
    <rPh sb="40" eb="47">
      <t>シンリキョウイクケンキュウジョ</t>
    </rPh>
    <rPh sb="47" eb="49">
      <t>カイイン</t>
    </rPh>
    <rPh sb="49" eb="50">
      <t>ワ</t>
    </rPh>
    <rPh sb="50" eb="51">
      <t>ビ</t>
    </rPh>
    <rPh sb="51" eb="52">
      <t>ア</t>
    </rPh>
    <phoneticPr fontId="3"/>
  </si>
  <si>
    <t>のぼりと心理教育研究所
〒214-0021
川崎市多摩区宿河原2－30－8－304
TEL：044－922-5939(火、木、第1・3・5土)
FAX：同上
E-mail: noborito_soudan@yahoo.co.jp</t>
    <phoneticPr fontId="3"/>
  </si>
  <si>
    <t>【申込方法】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※学校心理士資格更新ポイントをご希望の場合は，ビデオオンでの受講，研修会中のチャットによる本人確認，研修後の感想提出＜200字以上。終了後１週間以内必着＞が必須となります。</t>
    <rPh sb="1" eb="3">
      <t>モウシコミ</t>
    </rPh>
    <rPh sb="3" eb="5">
      <t>ホウホウ</t>
    </rPh>
    <rPh sb="133" eb="140">
      <t>ガッコウシンリシシカク</t>
    </rPh>
    <rPh sb="140" eb="142">
      <t>コウシン</t>
    </rPh>
    <phoneticPr fontId="3"/>
  </si>
  <si>
    <t>B-24-176</t>
  </si>
  <si>
    <t>冬季オンライン研修会　
「WISC-Ⅴの基礎知識～Ⅳとの違いから活かし方まで～」</t>
    <phoneticPr fontId="3"/>
  </si>
  <si>
    <t>WISC-Ⅴについて、その概要とⅣとの違い・CHC理論・分析手順など基礎知識のご解説の後、事例を通して具体的な検査結果の解釈や支援への活かし方を学ぶ実践的な研修会です。</t>
    <phoneticPr fontId="3"/>
  </si>
  <si>
    <t>飯利 知恵子(ながやまメンタルクリニック 公認心理師ほか)</t>
    <rPh sb="0" eb="2">
      <t>イイトシ</t>
    </rPh>
    <rPh sb="3" eb="6">
      <t>チエコ</t>
    </rPh>
    <rPh sb="21" eb="26">
      <t>コウニンシンリシ</t>
    </rPh>
    <phoneticPr fontId="3"/>
  </si>
  <si>
    <t>9:00～12:00</t>
    <phoneticPr fontId="3"/>
  </si>
  <si>
    <t>Zoomを用いたオンライン開催</t>
    <rPh sb="5" eb="6">
      <t>モチ</t>
    </rPh>
    <rPh sb="13" eb="15">
      <t>カイサイ</t>
    </rPh>
    <phoneticPr fontId="3"/>
  </si>
  <si>
    <t>B-24-177</t>
  </si>
  <si>
    <t>早稲田大学インクルーシブ教育学会
本田　恵子</t>
    <phoneticPr fontId="3"/>
  </si>
  <si>
    <t>早稲田大学インクルーシブ教育学会　第４回研修会</t>
    <rPh sb="0" eb="5">
      <t>ワセダダイガク</t>
    </rPh>
    <phoneticPr fontId="3"/>
  </si>
  <si>
    <t>「読字・書字のアセスメントの支援」
前半は、読み書きのアセスメントについて、必要性や視点を講演していただく。後半は、参加者がそれぞれの立場からどのように活用できるのかを、グループで意見交換を行う。</t>
    <phoneticPr fontId="3"/>
  </si>
  <si>
    <t>バーンズ 亀山 静子(ニューヨーク州　スクールサイコロジスト)</t>
    <phoneticPr fontId="3"/>
  </si>
  <si>
    <t>早稲田大学インクルーシブ教育学会会員：1,000円(早大生：無料，学外生：500円)
一般：3,000円(早大生：1,000円，学外生：1,500円)</t>
    <rPh sb="0" eb="5">
      <t>ワセダダイガク</t>
    </rPh>
    <rPh sb="12" eb="16">
      <t>キョウイクガッカイ</t>
    </rPh>
    <rPh sb="16" eb="18">
      <t>カイイン</t>
    </rPh>
    <rPh sb="24" eb="25">
      <t>エン</t>
    </rPh>
    <rPh sb="26" eb="28">
      <t>ソウダイ</t>
    </rPh>
    <rPh sb="28" eb="29">
      <t>セイ</t>
    </rPh>
    <rPh sb="30" eb="32">
      <t>ムリョウ</t>
    </rPh>
    <rPh sb="33" eb="36">
      <t>ガクガイセイ</t>
    </rPh>
    <rPh sb="40" eb="41">
      <t>エン</t>
    </rPh>
    <rPh sb="43" eb="45">
      <t>イッパン</t>
    </rPh>
    <rPh sb="51" eb="52">
      <t>エン</t>
    </rPh>
    <rPh sb="53" eb="55">
      <t>ソウダイ</t>
    </rPh>
    <rPh sb="55" eb="56">
      <t>セイ</t>
    </rPh>
    <rPh sb="62" eb="63">
      <t>エン</t>
    </rPh>
    <rPh sb="64" eb="67">
      <t>ガクガイセイ</t>
    </rPh>
    <rPh sb="73" eb="74">
      <t>エン</t>
    </rPh>
    <phoneticPr fontId="3"/>
  </si>
  <si>
    <t>早稲田大学インクルーシブ教育学会事務局
事務局長　塚原　望（和洋女子大学）
E-mail:dev-dis-office@list.waseda.jp</t>
    <phoneticPr fontId="3"/>
  </si>
  <si>
    <t>【申込方法】
下記URLよりお申込みください。
https://forms.gle/mfpux7yGqYbRVyCM9</t>
    <rPh sb="1" eb="5">
      <t>モウシコミホウホウ</t>
    </rPh>
    <rPh sb="7" eb="9">
      <t>カキ</t>
    </rPh>
    <rPh sb="15" eb="17">
      <t>モウシコ</t>
    </rPh>
    <phoneticPr fontId="3"/>
  </si>
  <si>
    <t>14:30～16:30</t>
    <phoneticPr fontId="3"/>
  </si>
  <si>
    <t>アトラスタワー茗荷谷 3階
図書文化社301大会議室</t>
    <rPh sb="7" eb="10">
      <t>ミョウガダニ</t>
    </rPh>
    <rPh sb="12" eb="13">
      <t>カイ</t>
    </rPh>
    <rPh sb="14" eb="19">
      <t>トショブンカシャ</t>
    </rPh>
    <rPh sb="22" eb="26">
      <t>ダイカイギシツ</t>
    </rPh>
    <phoneticPr fontId="3"/>
  </si>
  <si>
    <t>B-24-178</t>
    <phoneticPr fontId="3"/>
  </si>
  <si>
    <t>日本K-ABCアセスメント学会
理事長　服部　環</t>
    <phoneticPr fontId="3"/>
  </si>
  <si>
    <t>K-ABC中央事例研究会</t>
    <rPh sb="5" eb="9">
      <t>チュウオウジレイ</t>
    </rPh>
    <rPh sb="9" eb="12">
      <t>ケンキュウカイ</t>
    </rPh>
    <phoneticPr fontId="3"/>
  </si>
  <si>
    <t>難聴児童に対する心理アセスメントと基礎学習指導
－語彙力の強化と数量認識の確立－</t>
    <rPh sb="0" eb="4">
      <t>ナンチョウジドウ</t>
    </rPh>
    <rPh sb="5" eb="6">
      <t>タイ</t>
    </rPh>
    <rPh sb="8" eb="10">
      <t>シンリ</t>
    </rPh>
    <rPh sb="17" eb="23">
      <t>キソガクシュウシドウ</t>
    </rPh>
    <rPh sb="25" eb="28">
      <t>ゴイリョク</t>
    </rPh>
    <rPh sb="29" eb="31">
      <t>キョウカ</t>
    </rPh>
    <rPh sb="32" eb="36">
      <t>スウリョウニンシキ</t>
    </rPh>
    <rPh sb="37" eb="39">
      <t>カクリツ</t>
    </rPh>
    <phoneticPr fontId="3"/>
  </si>
  <si>
    <t>伊澤 幸洋(福山市立大学 教育学部 児童教育学科)</t>
    <rPh sb="0" eb="2">
      <t>イザワ</t>
    </rPh>
    <rPh sb="3" eb="5">
      <t>ユキヒロ</t>
    </rPh>
    <rPh sb="6" eb="12">
      <t>フクヤマシリツダイガク</t>
    </rPh>
    <rPh sb="13" eb="17">
      <t>キョウイクガクブ</t>
    </rPh>
    <rPh sb="18" eb="24">
      <t>ジドウキョウイクガッカ</t>
    </rPh>
    <phoneticPr fontId="3"/>
  </si>
  <si>
    <t>日本K-ABCアセスメント学会会員：無料
非会員：2,000円</t>
    <rPh sb="0" eb="2">
      <t>ニホン</t>
    </rPh>
    <rPh sb="2" eb="17">
      <t>k-ABCアセスメントガッカイカイイン</t>
    </rPh>
    <rPh sb="18" eb="20">
      <t>ムリョウ</t>
    </rPh>
    <rPh sb="21" eb="24">
      <t>ヒカイイン</t>
    </rPh>
    <rPh sb="30" eb="31">
      <t>エン</t>
    </rPh>
    <phoneticPr fontId="4"/>
  </si>
  <si>
    <t>〒112-0012 東京都文京区茗荷谷駅前郵便局留
日本K-ABCアセスメント学会事務局（総務委員会）
TEL：03-3944-1390
FAX：03-3944-1390
E-mail: soumu@k-abc.jp</t>
    <phoneticPr fontId="3"/>
  </si>
  <si>
    <t>参加申込は必要ございません。</t>
    <rPh sb="0" eb="4">
      <t>サンカモウシコミ</t>
    </rPh>
    <rPh sb="5" eb="7">
      <t>ヒツヨウ</t>
    </rPh>
    <phoneticPr fontId="3"/>
  </si>
  <si>
    <t>【申込先】https://forms.gle/mG4ejQTZAhsbScV59
※事前の申し込みが必要です。
奈良支部との共催のため，定員を超えた場合は，愛知支部・奈良支部の会員を優先いたします。
Zoomのブレイクアウトルームを使ったグループディスカッションを行う予定です。</t>
    <rPh sb="1" eb="3">
      <t>モウシコミ</t>
    </rPh>
    <rPh sb="3" eb="4">
      <t>サキ</t>
    </rPh>
    <rPh sb="42" eb="44">
      <t>ジゼン</t>
    </rPh>
    <rPh sb="45" eb="46">
      <t>モウ</t>
    </rPh>
    <rPh sb="47" eb="48">
      <t>コ</t>
    </rPh>
    <rPh sb="50" eb="52">
      <t>ヒツヨウ</t>
    </rPh>
    <rPh sb="56" eb="60">
      <t>ナラシブ</t>
    </rPh>
    <rPh sb="62" eb="64">
      <t>キョウサイ</t>
    </rPh>
    <rPh sb="68" eb="70">
      <t>テイイン</t>
    </rPh>
    <rPh sb="71" eb="72">
      <t>コ</t>
    </rPh>
    <rPh sb="74" eb="76">
      <t>バアイ</t>
    </rPh>
    <rPh sb="78" eb="82">
      <t>アイチシブ</t>
    </rPh>
    <rPh sb="83" eb="87">
      <t>ナラシブ</t>
    </rPh>
    <rPh sb="88" eb="90">
      <t>カイイン</t>
    </rPh>
    <rPh sb="91" eb="93">
      <t>ユウセン</t>
    </rPh>
    <rPh sb="116" eb="117">
      <t>ツカ</t>
    </rPh>
    <rPh sb="132" eb="133">
      <t>オコナ</t>
    </rPh>
    <rPh sb="134" eb="136">
      <t>ヨテイ</t>
    </rPh>
    <phoneticPr fontId="3"/>
  </si>
  <si>
    <t>9:25～16:00</t>
    <phoneticPr fontId="3"/>
  </si>
  <si>
    <t>B-24-119</t>
  </si>
  <si>
    <t>S.E.N.Sの会徳島支部会
会長　早川　貴久子</t>
    <phoneticPr fontId="3"/>
  </si>
  <si>
    <t>S.E.N.Sの会徳島支部会主催1日研修会</t>
    <phoneticPr fontId="3"/>
  </si>
  <si>
    <t>「ＷISC-Ⅴの基本的な理解と支援へのつなげ方について2024」
・ＷISC -Ⅴの概要
・検査結果に基づいた具体的な支援手続きについて</t>
    <phoneticPr fontId="3"/>
  </si>
  <si>
    <t>大六 一志（S.E.N.S-SV）</t>
    <rPh sb="0" eb="2">
      <t>ダイロク</t>
    </rPh>
    <rPh sb="3" eb="5">
      <t>カズシ</t>
    </rPh>
    <phoneticPr fontId="4"/>
  </si>
  <si>
    <t>70名</t>
    <rPh sb="2" eb="3">
      <t>メイ</t>
    </rPh>
    <phoneticPr fontId="3"/>
  </si>
  <si>
    <t>S.E.N.S有資格者：無料
上記以外：4,000円</t>
    <rPh sb="7" eb="11">
      <t>ユウシカクシャ</t>
    </rPh>
    <rPh sb="12" eb="14">
      <t>ムリョウ</t>
    </rPh>
    <rPh sb="15" eb="19">
      <t>ジョウキイガイ</t>
    </rPh>
    <rPh sb="25" eb="26">
      <t>エン</t>
    </rPh>
    <phoneticPr fontId="3"/>
  </si>
  <si>
    <t>S.E.N.Sの会徳島支部会 事務局
E-mail: sens_tokushima_01@yahoo.co.jp</t>
    <phoneticPr fontId="3"/>
  </si>
  <si>
    <t>ろうきんホール
(徳島県徳島市南末広町23-64)</t>
    <rPh sb="9" eb="12">
      <t>トクシマケン</t>
    </rPh>
    <rPh sb="12" eb="15">
      <t>トクシマシ</t>
    </rPh>
    <rPh sb="15" eb="19">
      <t>ミナミスエヒロチョウ</t>
    </rPh>
    <phoneticPr fontId="3"/>
  </si>
  <si>
    <t>【申込方法】
左記メールアドレス宛にご連絡ください。
【申込締切】
12月27日(日)　17:00まで</t>
    <rPh sb="1" eb="5">
      <t>モウシコミホウホウ</t>
    </rPh>
    <rPh sb="7" eb="9">
      <t>サキ</t>
    </rPh>
    <rPh sb="16" eb="17">
      <t>アテ</t>
    </rPh>
    <rPh sb="19" eb="21">
      <t>レンラク</t>
    </rPh>
    <rPh sb="29" eb="33">
      <t>モウシコミシメキリ</t>
    </rPh>
    <rPh sb="37" eb="38">
      <t>ガツ</t>
    </rPh>
    <rPh sb="40" eb="41">
      <t>ニチ</t>
    </rPh>
    <rPh sb="42" eb="43">
      <t>ニチ</t>
    </rPh>
    <phoneticPr fontId="3"/>
  </si>
  <si>
    <t>【参加申込】
日本学校教育相談学会トップページ(https://jascg.info/)の｢第35回中央研修会リアルタイムオンライン(Zoom)参加受付中!｣下の｢Web申込はこちら｣よりお申し込みください。
※受付締切2025年1月13日正午まで。</t>
  </si>
  <si>
    <t>B-24-179</t>
    <phoneticPr fontId="3"/>
  </si>
  <si>
    <t>一般社団法人日本発達障害ネットワーク　
理事長市川宏伸
理事田村節子</t>
    <phoneticPr fontId="3"/>
  </si>
  <si>
    <t>発達障害支援人材育成研修会2024【冬期】</t>
    <phoneticPr fontId="3"/>
  </si>
  <si>
    <t>①2025/1/16
②2025/2/20
③2025/3/20</t>
    <phoneticPr fontId="3"/>
  </si>
  <si>
    <t>木</t>
    <rPh sb="0" eb="1">
      <t>モク</t>
    </rPh>
    <phoneticPr fontId="3"/>
  </si>
  <si>
    <t>各回19:45～21:45</t>
    <rPh sb="0" eb="2">
      <t>カクカイ</t>
    </rPh>
    <phoneticPr fontId="3"/>
  </si>
  <si>
    <t>オンラインセミナー
(Zoomウェビナー)</t>
    <phoneticPr fontId="4"/>
  </si>
  <si>
    <t>発達障害に関する基本的知識を様々な切り口でお送りするナイトセミナー。冬期は発達障害に関するこどもに関する政策の最新情報に加え、作業療法士・臨床発達心理士の視点より発達障害の理解と支援についてお送りします。</t>
    <phoneticPr fontId="3"/>
  </si>
  <si>
    <t>①今出 大輔(こども家庭庁発達障害児支援専門官)
②酒井 康年(日本作業療法士協会 常務理事)
③西山 剛司(日本臨床発達心理士会 専務理事)</t>
    <rPh sb="1" eb="3">
      <t>イマデ</t>
    </rPh>
    <rPh sb="4" eb="6">
      <t>ダイスケ</t>
    </rPh>
    <rPh sb="10" eb="13">
      <t>カテイチョウ</t>
    </rPh>
    <rPh sb="13" eb="20">
      <t>ハッタツショウガイジシエン</t>
    </rPh>
    <rPh sb="20" eb="23">
      <t>センモンカン</t>
    </rPh>
    <rPh sb="26" eb="28">
      <t>サカイ</t>
    </rPh>
    <rPh sb="29" eb="31">
      <t>ヤストシ</t>
    </rPh>
    <rPh sb="32" eb="34">
      <t>ニホン</t>
    </rPh>
    <rPh sb="34" eb="36">
      <t>サギョウ</t>
    </rPh>
    <rPh sb="36" eb="39">
      <t>リョウホウシ</t>
    </rPh>
    <rPh sb="39" eb="41">
      <t>キョウカイ</t>
    </rPh>
    <rPh sb="42" eb="46">
      <t>ジョウムリジ</t>
    </rPh>
    <rPh sb="49" eb="51">
      <t>ニシヤマ</t>
    </rPh>
    <rPh sb="52" eb="54">
      <t>タカシ</t>
    </rPh>
    <rPh sb="55" eb="65">
      <t>ニホンリンショウハッタツシンリシカイ</t>
    </rPh>
    <rPh sb="66" eb="70">
      <t>センムリジ</t>
    </rPh>
    <phoneticPr fontId="3"/>
  </si>
  <si>
    <t>3回5,000円，1回2000円</t>
    <rPh sb="1" eb="2">
      <t>カイ</t>
    </rPh>
    <rPh sb="7" eb="8">
      <t>エン</t>
    </rPh>
    <rPh sb="10" eb="11">
      <t>カイ</t>
    </rPh>
    <rPh sb="15" eb="16">
      <t>エン</t>
    </rPh>
    <phoneticPr fontId="4"/>
  </si>
  <si>
    <t>一般社団法人　日本発達障害ネットワーク事務局
info@jddnet.jp</t>
    <phoneticPr fontId="3"/>
  </si>
  <si>
    <t>【申込先】https://jddnet.jp/event240418/
※3回全て参加でポイント付与</t>
    <rPh sb="38" eb="39">
      <t>カイ</t>
    </rPh>
    <rPh sb="39" eb="40">
      <t>スベ</t>
    </rPh>
    <rPh sb="41" eb="43">
      <t>サンカ</t>
    </rPh>
    <rPh sb="48" eb="50">
      <t>フヨ</t>
    </rPh>
    <phoneticPr fontId="4"/>
  </si>
  <si>
    <t>B-24-180</t>
  </si>
  <si>
    <t>北海道学校心理士会（三浦公裕）</t>
    <phoneticPr fontId="3"/>
  </si>
  <si>
    <t>北海道</t>
    <rPh sb="0" eb="3">
      <t>ホッカイドウ</t>
    </rPh>
    <phoneticPr fontId="3"/>
  </si>
  <si>
    <t>日本学校心理士会北海道支部研修会</t>
    <phoneticPr fontId="3"/>
  </si>
  <si>
    <t>13:00～16:00</t>
    <phoneticPr fontId="3"/>
  </si>
  <si>
    <t>道民活動センター「かでる２７」
(札幌市中央区北２条西７丁目)</t>
    <phoneticPr fontId="3"/>
  </si>
  <si>
    <t>テーマ：「不器用のある子どもたちの理解と支援の実際」</t>
    <phoneticPr fontId="3"/>
  </si>
  <si>
    <t>仙石 泰人(札幌医科大学保健医療学部 教授)</t>
    <phoneticPr fontId="3"/>
  </si>
  <si>
    <t>80名</t>
    <rPh sb="2" eb="3">
      <t>メイ</t>
    </rPh>
    <phoneticPr fontId="3"/>
  </si>
  <si>
    <t>日本学校心理士会北海道支部会員：無料
北海道支部以外：1,000円</t>
    <rPh sb="0" eb="8">
      <t>ニホンガッコウシンリシカイ</t>
    </rPh>
    <rPh sb="8" eb="13">
      <t>ホッカイドウシブ</t>
    </rPh>
    <rPh sb="13" eb="15">
      <t>カイイン</t>
    </rPh>
    <rPh sb="16" eb="18">
      <t>ムリョウ</t>
    </rPh>
    <rPh sb="19" eb="26">
      <t>ホッカイドウシブイガイ</t>
    </rPh>
    <rPh sb="32" eb="33">
      <t>エン</t>
    </rPh>
    <phoneticPr fontId="3"/>
  </si>
  <si>
    <t>TEL：011-386-8011
FAX：011-387-1542
E-mail：kmiura@hokusho-u.ac.jp</t>
    <phoneticPr fontId="3"/>
  </si>
  <si>
    <t>・北海道支部以外の方は事前にメールにて確認ください。
・北海道支部会員の方からは年会を頂戴します。
※詳しくはニューズレターを参照ください。</t>
    <phoneticPr fontId="3"/>
  </si>
  <si>
    <t>B-24-181</t>
  </si>
  <si>
    <t>大阪K-ABC研究会
事務局長　盛永　政和</t>
    <phoneticPr fontId="3"/>
  </si>
  <si>
    <t>熊上　崇先生講演会</t>
    <rPh sb="0" eb="2">
      <t>クマガミ</t>
    </rPh>
    <rPh sb="3" eb="4">
      <t>タカシ</t>
    </rPh>
    <rPh sb="4" eb="6">
      <t>センセイ</t>
    </rPh>
    <rPh sb="6" eb="9">
      <t>コウエンカイ</t>
    </rPh>
    <phoneticPr fontId="3"/>
  </si>
  <si>
    <t>10:00～16:00</t>
    <phoneticPr fontId="3"/>
  </si>
  <si>
    <t>大阪</t>
    <rPh sb="0" eb="2">
      <t>オオサカ</t>
    </rPh>
    <phoneticPr fontId="3"/>
  </si>
  <si>
    <t>エル大阪(大阪市中央区北浜東3-14)</t>
    <rPh sb="2" eb="4">
      <t>オオサカ</t>
    </rPh>
    <rPh sb="5" eb="8">
      <t>オオサカシ</t>
    </rPh>
    <rPh sb="8" eb="11">
      <t>チュウオウク</t>
    </rPh>
    <rPh sb="11" eb="13">
      <t>キタハマ</t>
    </rPh>
    <rPh sb="13" eb="14">
      <t>ヒガシ</t>
    </rPh>
    <phoneticPr fontId="4"/>
  </si>
  <si>
    <t>少年事件と心理アセスメント</t>
    <rPh sb="0" eb="4">
      <t>ショウネンジケン</t>
    </rPh>
    <rPh sb="5" eb="7">
      <t>シンリ</t>
    </rPh>
    <phoneticPr fontId="3"/>
  </si>
  <si>
    <t>熊上 崇(和光大学 教授)</t>
    <rPh sb="0" eb="2">
      <t>クマガミ</t>
    </rPh>
    <rPh sb="3" eb="4">
      <t>タカシ</t>
    </rPh>
    <rPh sb="5" eb="9">
      <t>ワコウダイガク</t>
    </rPh>
    <rPh sb="10" eb="12">
      <t>キョウジュ</t>
    </rPh>
    <phoneticPr fontId="3"/>
  </si>
  <si>
    <t>65名</t>
    <rPh sb="2" eb="3">
      <t>メイ</t>
    </rPh>
    <phoneticPr fontId="3"/>
  </si>
  <si>
    <t>大阪K-ABC研究会会員：3,500円
非会員：6,500円</t>
    <rPh sb="0" eb="2">
      <t>オオサカ</t>
    </rPh>
    <rPh sb="7" eb="12">
      <t>ケンキュウカイカイイン</t>
    </rPh>
    <rPh sb="18" eb="19">
      <t>エン</t>
    </rPh>
    <rPh sb="20" eb="23">
      <t>ヒカイイン</t>
    </rPh>
    <rPh sb="29" eb="30">
      <t>エン</t>
    </rPh>
    <phoneticPr fontId="4"/>
  </si>
  <si>
    <t>大阪K-ABC研究会
TEL/FAX 0745-60-4010
osaka.kabc@gmail.com</t>
    <rPh sb="0" eb="2">
      <t>オオサカ</t>
    </rPh>
    <rPh sb="7" eb="10">
      <t>ケンキュウカイ</t>
    </rPh>
    <phoneticPr fontId="4"/>
  </si>
  <si>
    <t>【申込方法】
大阪K-ABC研究会のホームページ(下記URL)から申込
※ホームページからの申込みをされた方のみ参加仮受付となります。※定員になり次第受付を終了します。
申込みには，全項目を記入してください。
https://www.osaka-kabc.jp</t>
    <rPh sb="1" eb="5">
      <t>モウシコミホウホウ</t>
    </rPh>
    <rPh sb="7" eb="9">
      <t>オオサカ</t>
    </rPh>
    <rPh sb="14" eb="17">
      <t>ケンキュウカイ</t>
    </rPh>
    <rPh sb="25" eb="27">
      <t>カキ</t>
    </rPh>
    <rPh sb="33" eb="35">
      <t>モウシコミ</t>
    </rPh>
    <rPh sb="46" eb="47">
      <t>モウ</t>
    </rPh>
    <rPh sb="47" eb="48">
      <t>コ</t>
    </rPh>
    <rPh sb="53" eb="54">
      <t>カタ</t>
    </rPh>
    <rPh sb="56" eb="58">
      <t>サンカ</t>
    </rPh>
    <rPh sb="58" eb="61">
      <t>カリウケツケ</t>
    </rPh>
    <rPh sb="68" eb="70">
      <t>テイイン</t>
    </rPh>
    <rPh sb="73" eb="75">
      <t>シダイ</t>
    </rPh>
    <rPh sb="75" eb="77">
      <t>ウケツケ</t>
    </rPh>
    <rPh sb="78" eb="80">
      <t>シュウリョウ</t>
    </rPh>
    <rPh sb="86" eb="88">
      <t>モウシコ</t>
    </rPh>
    <rPh sb="92" eb="95">
      <t>ゼンコウモク</t>
    </rPh>
    <rPh sb="96" eb="98">
      <t>キニュウ</t>
    </rPh>
    <phoneticPr fontId="4"/>
  </si>
  <si>
    <t>B-24-182</t>
  </si>
  <si>
    <t>日本学校心理士会長野支部
支部長　齋藤　良直</t>
    <phoneticPr fontId="3"/>
  </si>
  <si>
    <t>長野</t>
    <rPh sb="0" eb="2">
      <t>ナガノ</t>
    </rPh>
    <phoneticPr fontId="3"/>
  </si>
  <si>
    <t>令和６年度　長野県教育カウンセラー協会中信支部
第15回教師サポートの会研修会</t>
    <phoneticPr fontId="3"/>
  </si>
  <si>
    <t>9:30～12:40</t>
    <phoneticPr fontId="3"/>
  </si>
  <si>
    <t>安曇野市豊科公民館
(安曇野市豊科4289-1)</t>
    <rPh sb="0" eb="4">
      <t>アズミノシ</t>
    </rPh>
    <rPh sb="4" eb="6">
      <t>トヨシナ</t>
    </rPh>
    <rPh sb="6" eb="9">
      <t>コウミンカン</t>
    </rPh>
    <rPh sb="11" eb="17">
      <t>アズミノシトヨシナ</t>
    </rPh>
    <phoneticPr fontId="3"/>
  </si>
  <si>
    <t>テーマ：「温かい感情交流のある集団づくりの理論と演習」
構成的グループエンカウンター、対人関係ゲーム、ソーシャルスキルトレーニングについて学びます。「子ども同士の仲が良くなく、悩んでいる」「教師と子どもとの関係をよくしたい」「どの子にも居場所がある集団をつくりたい」等々、先生方の疑問や要望にお応えします。</t>
    <phoneticPr fontId="3"/>
  </si>
  <si>
    <t>岸田 優代(上級教育カウンセラー，公認心理師，長野県スクールカウンセラー，信州大学教育学部非常勤講師)</t>
    <rPh sb="0" eb="2">
      <t>キシダ</t>
    </rPh>
    <rPh sb="3" eb="4">
      <t>ユウ</t>
    </rPh>
    <rPh sb="4" eb="5">
      <t>ダイ</t>
    </rPh>
    <rPh sb="6" eb="8">
      <t>ジョウキュウ</t>
    </rPh>
    <rPh sb="8" eb="10">
      <t>キョウイク</t>
    </rPh>
    <rPh sb="17" eb="19">
      <t>コウニン</t>
    </rPh>
    <rPh sb="19" eb="21">
      <t>シンリ</t>
    </rPh>
    <rPh sb="21" eb="22">
      <t>シ</t>
    </rPh>
    <rPh sb="23" eb="26">
      <t>ナガノケン</t>
    </rPh>
    <rPh sb="37" eb="39">
      <t>シンシュウ</t>
    </rPh>
    <rPh sb="39" eb="41">
      <t>ダイガク</t>
    </rPh>
    <rPh sb="41" eb="43">
      <t>キョウイク</t>
    </rPh>
    <rPh sb="43" eb="45">
      <t>ガクブ</t>
    </rPh>
    <rPh sb="45" eb="48">
      <t>ヒジョウキン</t>
    </rPh>
    <rPh sb="48" eb="50">
      <t>コウシ</t>
    </rPh>
    <phoneticPr fontId="3"/>
  </si>
  <si>
    <t>30名
※長野支部会員限定</t>
    <rPh sb="2" eb="3">
      <t>メイ</t>
    </rPh>
    <rPh sb="5" eb="9">
      <t>ナガノシブ</t>
    </rPh>
    <rPh sb="9" eb="11">
      <t>カイイン</t>
    </rPh>
    <rPh sb="11" eb="13">
      <t>ゲンテイ</t>
    </rPh>
    <phoneticPr fontId="3"/>
  </si>
  <si>
    <t>500円</t>
    <rPh sb="3" eb="4">
      <t>エン</t>
    </rPh>
    <phoneticPr fontId="3"/>
  </si>
  <si>
    <t>長野県教育カウンセラー協会事務局
naganokyouikucou@gmail.com</t>
    <rPh sb="0" eb="3">
      <t>ナガノケン</t>
    </rPh>
    <rPh sb="3" eb="5">
      <t>キョウイク</t>
    </rPh>
    <rPh sb="11" eb="13">
      <t>キョウカイ</t>
    </rPh>
    <rPh sb="13" eb="16">
      <t>ジムキョク</t>
    </rPh>
    <phoneticPr fontId="3"/>
  </si>
  <si>
    <t>※日本学校心理士会長野支部会員に限定します。申し込み方法は、長野支部会員へ別途ご案内させていただきます。
定員に達した時は申し込みを締め切らせていただきます。</t>
    <phoneticPr fontId="3"/>
  </si>
  <si>
    <t>B-24-183</t>
  </si>
  <si>
    <t>令和６年度　長野県教育カウンセラー協会南信支部</t>
    <phoneticPr fontId="3"/>
  </si>
  <si>
    <t>13:00～16:30</t>
    <phoneticPr fontId="3"/>
  </si>
  <si>
    <t>中川文化センター
（上伊那郡中川村片桐4757番地）</t>
    <rPh sb="0" eb="4">
      <t>ナカガワブンカ</t>
    </rPh>
    <phoneticPr fontId="3"/>
  </si>
  <si>
    <t>テーマ：改めて「不登校」について考えてみよう！～子どもたちのすこやかな自立をどう育んだらよいか～
学校に行きにくくなっている子どもにも幸せな将来を見据えたすこやかな自立を育む支援が必要です。私達大人がどう支援していったらよいのか語り合い、学び合える場としたいと思います。</t>
    <phoneticPr fontId="3"/>
  </si>
  <si>
    <t>中山 敏邦(長野県スクールカウンセラー)
小笠原 博文(長野県スクールカウンセラー)</t>
    <rPh sb="0" eb="2">
      <t>ナカヤマ</t>
    </rPh>
    <rPh sb="3" eb="5">
      <t>トシクニ</t>
    </rPh>
    <rPh sb="6" eb="9">
      <t>ナガノケン</t>
    </rPh>
    <rPh sb="21" eb="24">
      <t>オガサワラ</t>
    </rPh>
    <rPh sb="25" eb="27">
      <t>ヒロフミ</t>
    </rPh>
    <rPh sb="28" eb="31">
      <t>ナガノケン</t>
    </rPh>
    <phoneticPr fontId="3"/>
  </si>
  <si>
    <t>60名
※長野支部会員限定</t>
    <rPh sb="2" eb="3">
      <t>メイ</t>
    </rPh>
    <rPh sb="5" eb="11">
      <t>ナガノシブカイイン</t>
    </rPh>
    <rPh sb="11" eb="13">
      <t>ゲンテイ</t>
    </rPh>
    <phoneticPr fontId="3"/>
  </si>
  <si>
    <t>受講者1P(B1)
講師1.5P(C2)(小笠原)</t>
    <rPh sb="0" eb="3">
      <t>ジュコウシャ</t>
    </rPh>
    <rPh sb="10" eb="12">
      <t>コウシ</t>
    </rPh>
    <rPh sb="21" eb="24">
      <t>オガサワラ</t>
    </rPh>
    <phoneticPr fontId="3"/>
  </si>
  <si>
    <t>B-24-184</t>
  </si>
  <si>
    <t>公益社団法人神奈川学習障害教育研究協会
理事長　伊藤利之</t>
    <rPh sb="0" eb="6">
      <t>コウエキシャダンホウジン</t>
    </rPh>
    <rPh sb="6" eb="11">
      <t>カナガワガクシュウ</t>
    </rPh>
    <rPh sb="11" eb="13">
      <t>ショウガイ</t>
    </rPh>
    <rPh sb="13" eb="19">
      <t>キョウイクケンキュウキョウカイ</t>
    </rPh>
    <rPh sb="20" eb="23">
      <t>リジチョウ</t>
    </rPh>
    <rPh sb="24" eb="26">
      <t>イトウ</t>
    </rPh>
    <rPh sb="26" eb="28">
      <t>トシユキ</t>
    </rPh>
    <phoneticPr fontId="3"/>
  </si>
  <si>
    <t>神奈川LD協会・冬のセミナー2025</t>
    <rPh sb="0" eb="3">
      <t>カナガワ</t>
    </rPh>
    <rPh sb="5" eb="7">
      <t>キョウカイ</t>
    </rPh>
    <rPh sb="8" eb="9">
      <t>フユ</t>
    </rPh>
    <phoneticPr fontId="3"/>
  </si>
  <si>
    <t>オンライン開催(Zoom)</t>
    <rPh sb="5" eb="7">
      <t>カイサイ</t>
    </rPh>
    <phoneticPr fontId="3"/>
  </si>
  <si>
    <t>つまずき場面から考えるアセスメントと子どもの支援プログラム（前半）</t>
    <rPh sb="4" eb="6">
      <t>バメン</t>
    </rPh>
    <rPh sb="8" eb="9">
      <t>カンガ</t>
    </rPh>
    <rPh sb="18" eb="19">
      <t>コ</t>
    </rPh>
    <rPh sb="22" eb="24">
      <t>シエン</t>
    </rPh>
    <rPh sb="30" eb="32">
      <t>ゼンハン</t>
    </rPh>
    <phoneticPr fontId="3"/>
  </si>
  <si>
    <t>霜田 浩信(群馬大学共同教育学部特別教育講座 教授)</t>
    <rPh sb="0" eb="2">
      <t>シモダ</t>
    </rPh>
    <rPh sb="3" eb="5">
      <t>ヒロノブ</t>
    </rPh>
    <rPh sb="6" eb="10">
      <t>グンマダイガク</t>
    </rPh>
    <rPh sb="10" eb="16">
      <t>キョウドウキョウイクガクブ</t>
    </rPh>
    <rPh sb="16" eb="22">
      <t>トクベツキョウイクコウザ</t>
    </rPh>
    <rPh sb="23" eb="25">
      <t>キョウジュ</t>
    </rPh>
    <phoneticPr fontId="3"/>
  </si>
  <si>
    <t>4,500円</t>
    <rPh sb="5" eb="6">
      <t>エン</t>
    </rPh>
    <phoneticPr fontId="3"/>
  </si>
  <si>
    <t>神奈川LD協会(公益社団法人神奈川学習障害教育研究協会
HP:https://kanagawald.org/
TEL:045-984-7910
FAX:045-981-5054
E-mail:info@kanagawald.org</t>
    <rPh sb="0" eb="3">
      <t>カナガワ</t>
    </rPh>
    <rPh sb="5" eb="7">
      <t>キョウカイ</t>
    </rPh>
    <rPh sb="8" eb="14">
      <t>コウエキシャダンホウジン</t>
    </rPh>
    <rPh sb="14" eb="17">
      <t>カナガワ</t>
    </rPh>
    <rPh sb="17" eb="19">
      <t>ガクシュウ</t>
    </rPh>
    <rPh sb="19" eb="21">
      <t>ショウガイ</t>
    </rPh>
    <rPh sb="21" eb="27">
      <t>キョウイクケンキュウキョウカイ</t>
    </rPh>
    <phoneticPr fontId="3"/>
  </si>
  <si>
    <t>参加申込につきましては，神奈川LD協会のホームページをご確認ください。</t>
    <rPh sb="0" eb="4">
      <t>サンカモウシコミ</t>
    </rPh>
    <rPh sb="12" eb="15">
      <t>カナガワ</t>
    </rPh>
    <rPh sb="17" eb="19">
      <t>キョウカイ</t>
    </rPh>
    <rPh sb="28" eb="30">
      <t>カクニン</t>
    </rPh>
    <phoneticPr fontId="3"/>
  </si>
  <si>
    <t>受講者1P(B1)
講師2P(C1)(霜田)</t>
    <rPh sb="0" eb="3">
      <t>ジュコウシャ</t>
    </rPh>
    <rPh sb="10" eb="12">
      <t>コウシ</t>
    </rPh>
    <rPh sb="19" eb="21">
      <t>シモダ</t>
    </rPh>
    <phoneticPr fontId="3"/>
  </si>
  <si>
    <t>B-24-185</t>
  </si>
  <si>
    <t>つまずき場面から考えるアセスメントと子どもの支援プログラム（後半）</t>
    <rPh sb="4" eb="6">
      <t>バメン</t>
    </rPh>
    <rPh sb="8" eb="9">
      <t>カンガ</t>
    </rPh>
    <rPh sb="18" eb="19">
      <t>コ</t>
    </rPh>
    <rPh sb="22" eb="24">
      <t>シエン</t>
    </rPh>
    <rPh sb="30" eb="32">
      <t>コウハン</t>
    </rPh>
    <phoneticPr fontId="3"/>
  </si>
  <si>
    <t>B-24-186</t>
  </si>
  <si>
    <t>公益社団法人日本教育会
会長　鷲山恭彦</t>
    <rPh sb="0" eb="6">
      <t>コウエキシャダンホウジン</t>
    </rPh>
    <rPh sb="6" eb="11">
      <t>ニホンキョウイクカイ</t>
    </rPh>
    <rPh sb="12" eb="14">
      <t>カイチョウ</t>
    </rPh>
    <rPh sb="15" eb="17">
      <t>ワシヤマ</t>
    </rPh>
    <rPh sb="17" eb="18">
      <t>キョウ</t>
    </rPh>
    <rPh sb="18" eb="19">
      <t>ヒコ</t>
    </rPh>
    <phoneticPr fontId="3"/>
  </si>
  <si>
    <t>令和7年第33回学校心理カウンセラー研修講座</t>
    <rPh sb="0" eb="2">
      <t>レイワ</t>
    </rPh>
    <rPh sb="3" eb="4">
      <t>ネン</t>
    </rPh>
    <rPh sb="4" eb="5">
      <t>ダイ</t>
    </rPh>
    <rPh sb="7" eb="8">
      <t>カイ</t>
    </rPh>
    <rPh sb="8" eb="12">
      <t>ガッコウシンリ</t>
    </rPh>
    <rPh sb="18" eb="22">
      <t>ケンシュウコウザ</t>
    </rPh>
    <phoneticPr fontId="3"/>
  </si>
  <si>
    <t>①2025/8/5
②2025/8/6
③2025/8/7</t>
    <phoneticPr fontId="3"/>
  </si>
  <si>
    <t>①火
②水
③木</t>
    <rPh sb="1" eb="2">
      <t>カ</t>
    </rPh>
    <rPh sb="4" eb="5">
      <t>スイ</t>
    </rPh>
    <rPh sb="7" eb="8">
      <t>モク</t>
    </rPh>
    <phoneticPr fontId="3"/>
  </si>
  <si>
    <t>①9:30～16:30
②9:00～16:30
③9:00～12:15</t>
    <phoneticPr fontId="3"/>
  </si>
  <si>
    <t>「学校心理学入門」
「カウンセリングの実際」
「援助チームの作り方・進め方・活かし方」
「社会性の情動の学習」
「怒り感情の大切さと心の健康」
「発達障害の理解と支援」</t>
    <rPh sb="1" eb="6">
      <t>ガッコウシンリガク</t>
    </rPh>
    <rPh sb="6" eb="8">
      <t>ニュウモン</t>
    </rPh>
    <rPh sb="19" eb="21">
      <t>ジッサイ</t>
    </rPh>
    <rPh sb="24" eb="26">
      <t>エンジョ</t>
    </rPh>
    <rPh sb="30" eb="31">
      <t>ツク</t>
    </rPh>
    <rPh sb="32" eb="33">
      <t>カタ</t>
    </rPh>
    <rPh sb="34" eb="35">
      <t>スス</t>
    </rPh>
    <rPh sb="36" eb="37">
      <t>カタ</t>
    </rPh>
    <rPh sb="38" eb="39">
      <t>イ</t>
    </rPh>
    <rPh sb="41" eb="42">
      <t>カタ</t>
    </rPh>
    <rPh sb="45" eb="48">
      <t>シャカイセイ</t>
    </rPh>
    <rPh sb="49" eb="51">
      <t>ジョウドウ</t>
    </rPh>
    <rPh sb="52" eb="54">
      <t>ガクシュウ</t>
    </rPh>
    <rPh sb="57" eb="58">
      <t>イカ</t>
    </rPh>
    <rPh sb="59" eb="61">
      <t>カンジョウ</t>
    </rPh>
    <rPh sb="62" eb="64">
      <t>タイセツ</t>
    </rPh>
    <rPh sb="66" eb="67">
      <t>ココロ</t>
    </rPh>
    <rPh sb="68" eb="70">
      <t>ケンコウ</t>
    </rPh>
    <rPh sb="73" eb="77">
      <t>ハッタツショウガイ</t>
    </rPh>
    <rPh sb="78" eb="80">
      <t>リカイ</t>
    </rPh>
    <rPh sb="81" eb="83">
      <t>シエン</t>
    </rPh>
    <phoneticPr fontId="3"/>
  </si>
  <si>
    <t>石隈 利紀(東京成徳大学 特任教授)
家近 早苗(東京福祉大学 教授)
小泉 令三(福岡教育大学 名誉教授)
大河原 美以(東京学芸大学 名誉教授)
宮本 信也(筑波大学 名誉教授)
等</t>
    <rPh sb="0" eb="2">
      <t>イシクマ</t>
    </rPh>
    <rPh sb="3" eb="5">
      <t>トシノリ</t>
    </rPh>
    <rPh sb="6" eb="12">
      <t>トウキョウセイトクダイガク</t>
    </rPh>
    <rPh sb="13" eb="17">
      <t>トクニンキョウジュ</t>
    </rPh>
    <rPh sb="19" eb="21">
      <t>イエチカ</t>
    </rPh>
    <rPh sb="22" eb="24">
      <t>サナエ</t>
    </rPh>
    <rPh sb="25" eb="31">
      <t>トウキョウフクシダイガク</t>
    </rPh>
    <rPh sb="32" eb="34">
      <t>キョウジュ</t>
    </rPh>
    <rPh sb="36" eb="38">
      <t>コイズミ</t>
    </rPh>
    <rPh sb="39" eb="41">
      <t>レイゾウ</t>
    </rPh>
    <rPh sb="42" eb="48">
      <t>フクオカキョウイクダイガク</t>
    </rPh>
    <rPh sb="49" eb="53">
      <t>メイヨキョウジュ</t>
    </rPh>
    <rPh sb="55" eb="58">
      <t>オオカワラ</t>
    </rPh>
    <rPh sb="59" eb="60">
      <t>ミ</t>
    </rPh>
    <rPh sb="60" eb="61">
      <t>イ</t>
    </rPh>
    <rPh sb="62" eb="68">
      <t>トウキョウガクゲイダイガク</t>
    </rPh>
    <rPh sb="69" eb="73">
      <t>メイヨキョウジュ</t>
    </rPh>
    <rPh sb="75" eb="77">
      <t>ミヤモト</t>
    </rPh>
    <rPh sb="78" eb="80">
      <t>シンヤ</t>
    </rPh>
    <rPh sb="81" eb="85">
      <t>ツクバダイガク</t>
    </rPh>
    <rPh sb="86" eb="90">
      <t>メイヨキョウジュ</t>
    </rPh>
    <rPh sb="92" eb="93">
      <t>トウ</t>
    </rPh>
    <phoneticPr fontId="3"/>
  </si>
  <si>
    <t>250名</t>
    <rPh sb="3" eb="4">
      <t>メイ</t>
    </rPh>
    <phoneticPr fontId="3"/>
  </si>
  <si>
    <t>5,000円</t>
    <rPh sb="5" eb="6">
      <t>エン</t>
    </rPh>
    <phoneticPr fontId="3"/>
  </si>
  <si>
    <t>公益社団法人日本教育会
TEL：03-5803-9707
FAX：03-5803-9708
E-mail：nkk@nihonkyouikukai.or.jp</t>
    <rPh sb="0" eb="6">
      <t>コウエキシャダンホウジン</t>
    </rPh>
    <rPh sb="6" eb="11">
      <t>ニホンキョウイクカイ</t>
    </rPh>
    <phoneticPr fontId="3"/>
  </si>
  <si>
    <t>B-24-187</t>
  </si>
  <si>
    <t>日本学校心理士会熊本支部
支部長　楳木　敏之</t>
    <phoneticPr fontId="3"/>
  </si>
  <si>
    <t>熊本</t>
    <rPh sb="0" eb="2">
      <t>クマモト</t>
    </rPh>
    <phoneticPr fontId="3"/>
  </si>
  <si>
    <t>令和６年度学校心理士会熊本支部第３回研修会</t>
    <phoneticPr fontId="3"/>
  </si>
  <si>
    <t>Zoomによるオンライン研修</t>
    <rPh sb="12" eb="14">
      <t>ケンシュウ</t>
    </rPh>
    <phoneticPr fontId="3"/>
  </si>
  <si>
    <t>テーマ「学校での児童生徒の成果外性加害行動の理解と対応の基本」</t>
    <rPh sb="4" eb="6">
      <t>ガッコウ</t>
    </rPh>
    <rPh sb="8" eb="10">
      <t>ジドウ</t>
    </rPh>
    <rPh sb="10" eb="12">
      <t>セイト</t>
    </rPh>
    <rPh sb="13" eb="16">
      <t>セイカガイ</t>
    </rPh>
    <rPh sb="16" eb="17">
      <t>セイ</t>
    </rPh>
    <rPh sb="17" eb="19">
      <t>カガイ</t>
    </rPh>
    <rPh sb="19" eb="21">
      <t>コウドウ</t>
    </rPh>
    <rPh sb="22" eb="24">
      <t>リカイ</t>
    </rPh>
    <rPh sb="25" eb="27">
      <t>タイオウ</t>
    </rPh>
    <rPh sb="28" eb="30">
      <t>キホン</t>
    </rPh>
    <phoneticPr fontId="3"/>
  </si>
  <si>
    <t>高岸 幸弘(熊本大学 大学院人文社会科学研究部 准教授)</t>
    <rPh sb="0" eb="2">
      <t>タカギシ</t>
    </rPh>
    <rPh sb="3" eb="5">
      <t>ユキヒロ</t>
    </rPh>
    <rPh sb="6" eb="8">
      <t>クマモト</t>
    </rPh>
    <rPh sb="8" eb="10">
      <t>ダイガク</t>
    </rPh>
    <rPh sb="11" eb="14">
      <t>ダイガクイン</t>
    </rPh>
    <rPh sb="14" eb="18">
      <t>ジンブンシャカイ</t>
    </rPh>
    <rPh sb="18" eb="19">
      <t>カ</t>
    </rPh>
    <rPh sb="19" eb="20">
      <t>ガク</t>
    </rPh>
    <rPh sb="20" eb="23">
      <t>ケンキュウブ</t>
    </rPh>
    <rPh sb="24" eb="27">
      <t>ジュンキョウジュ</t>
    </rPh>
    <phoneticPr fontId="3"/>
  </si>
  <si>
    <t>熊本支部会員：無料(年会費で徴収済み)
他支部会員・一般：1,000円</t>
    <rPh sb="0" eb="6">
      <t>クマモトシブカイイン</t>
    </rPh>
    <rPh sb="7" eb="9">
      <t>ムリョウ</t>
    </rPh>
    <rPh sb="10" eb="13">
      <t>ネンカイヒ</t>
    </rPh>
    <rPh sb="14" eb="17">
      <t>チョウシュウズ</t>
    </rPh>
    <rPh sb="20" eb="23">
      <t>ホカシブ</t>
    </rPh>
    <rPh sb="23" eb="25">
      <t>カイイン</t>
    </rPh>
    <rPh sb="26" eb="28">
      <t>イッパン</t>
    </rPh>
    <rPh sb="34" eb="35">
      <t>エン</t>
    </rPh>
    <phoneticPr fontId="3"/>
  </si>
  <si>
    <t>熊本支部メールアドレス
kuscps@gmail.com</t>
    <phoneticPr fontId="3"/>
  </si>
  <si>
    <t xml:space="preserve">【参加申込方法】
熊本支部のホームページよりお申込みください。
https://sites.google.com/view/kumasc
【申込期間】
1月31日(金)～2月6日(木)
</t>
    <rPh sb="1" eb="3">
      <t>サンカ</t>
    </rPh>
    <rPh sb="3" eb="5">
      <t>モウシコミ</t>
    </rPh>
    <rPh sb="5" eb="7">
      <t>ホウホウ</t>
    </rPh>
    <rPh sb="9" eb="13">
      <t>クマモトシブ</t>
    </rPh>
    <rPh sb="23" eb="25">
      <t>モウシコ</t>
    </rPh>
    <rPh sb="70" eb="72">
      <t>モウシコミ</t>
    </rPh>
    <rPh sb="72" eb="74">
      <t>キカン</t>
    </rPh>
    <rPh sb="77" eb="78">
      <t>ガツ</t>
    </rPh>
    <rPh sb="80" eb="81">
      <t>ニチ</t>
    </rPh>
    <rPh sb="82" eb="83">
      <t>キン</t>
    </rPh>
    <rPh sb="86" eb="87">
      <t>ガツ</t>
    </rPh>
    <rPh sb="88" eb="89">
      <t>ニチ</t>
    </rPh>
    <rPh sb="90" eb="91">
      <t>モク</t>
    </rPh>
    <phoneticPr fontId="3"/>
  </si>
  <si>
    <t>B-24-188</t>
  </si>
  <si>
    <t>日本学校教育相談学会埼玉県支部
理事長　鈴木教夫</t>
    <phoneticPr fontId="3"/>
  </si>
  <si>
    <t>日本学校教育相談学会埼玉県支部2024年度実践研修会</t>
    <rPh sb="0" eb="6">
      <t>ニホンガッコウキョウイク</t>
    </rPh>
    <rPh sb="6" eb="10">
      <t>ソウダンガッカイ</t>
    </rPh>
    <rPh sb="10" eb="15">
      <t>サイタマケンシブ</t>
    </rPh>
    <rPh sb="19" eb="21">
      <t>ネンド</t>
    </rPh>
    <rPh sb="21" eb="26">
      <t>ジッセンケンシュウカイ</t>
    </rPh>
    <phoneticPr fontId="3"/>
  </si>
  <si>
    <t>14:00～16:00</t>
    <phoneticPr fontId="3"/>
  </si>
  <si>
    <t>埼玉</t>
    <rPh sb="0" eb="2">
      <t>サイタマ</t>
    </rPh>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</si>
  <si>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</si>
  <si>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スクールカーストから見える子どもたちの社会</t>
    <rPh sb="10" eb="11">
      <t>ミ</t>
    </rPh>
    <rPh sb="13" eb="14">
      <t>コ</t>
    </rPh>
    <rPh sb="19" eb="21">
      <t>シャカイ</t>
    </rPh>
    <phoneticPr fontId="3"/>
  </si>
  <si>
    <t>鈴木 翔(東京電機大学准教授)</t>
    <rPh sb="3" eb="4">
      <t>ショウ</t>
    </rPh>
    <rPh sb="5" eb="11">
      <t>トウキョウデンキダイガク</t>
    </rPh>
    <rPh sb="11" eb="14">
      <t>ジュンキョウジュ</t>
    </rPh>
    <phoneticPr fontId="3"/>
  </si>
  <si>
    <t>日本学校教育相談学会会員，大学生・大学院生：無料(※社会人学生は除く)
一般社団法人日本スクールカウンセリング推進協議会構成団体の有資格者(学校心理士含む)：500円
一般：1,000円</t>
    <rPh sb="0" eb="10">
      <t>ニホンガッコウキョウイクソウダンガッカイ</t>
    </rPh>
    <rPh sb="26" eb="29">
      <t>シャカイジン</t>
    </rPh>
    <rPh sb="29" eb="31">
      <t>ガクセイ</t>
    </rPh>
    <rPh sb="32" eb="33">
      <t>ノゾ</t>
    </rPh>
    <rPh sb="36" eb="42">
      <t>イッパンシャダンホウジン</t>
    </rPh>
    <phoneticPr fontId="3"/>
  </si>
  <si>
    <t>日本学校教育相談学会埼玉県支部
鈴木教夫
E-mail:　noriosuzuki@vivaldi.net
問い合わせはメールでお願いいたします。</t>
    <phoneticPr fontId="3"/>
  </si>
  <si>
    <t>【参加申込方法】
下記URLよりお申込みください。
https://forms.gle/t9xUHQHwxE3CrAC3A
※駐車場はありません。必ず公共交通機関でお越しください。</t>
    <rPh sb="1" eb="7">
      <t>サンカモウシコミホウホウ</t>
    </rPh>
    <rPh sb="9" eb="11">
      <t>カキ</t>
    </rPh>
    <rPh sb="17" eb="19">
      <t>モウシコ</t>
    </rPh>
    <rPh sb="64" eb="67">
      <t>チュウシャジョウ</t>
    </rPh>
    <rPh sb="74" eb="75">
      <t>カナラ</t>
    </rPh>
    <rPh sb="76" eb="82">
      <t>コウキョウコウツウキカン</t>
    </rPh>
    <rPh sb="84" eb="85">
      <t>コ</t>
    </rPh>
    <phoneticPr fontId="3"/>
  </si>
  <si>
    <t>B-24-189</t>
  </si>
  <si>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4"/>
  </si>
  <si>
    <t>海外交流委員会講演会(日本学校心理士会千葉支部令和6年度第6回研修会)</t>
    <rPh sb="0" eb="7">
      <t>カイガイコウリュウイインカイ</t>
    </rPh>
    <rPh sb="7" eb="10">
      <t>コウエンカイ</t>
    </rPh>
    <rPh sb="11" eb="19">
      <t>ニホンガッコウシンリシカイ</t>
    </rPh>
    <rPh sb="19" eb="23">
      <t>チバシブ</t>
    </rPh>
    <rPh sb="23" eb="25">
      <t>レイワ</t>
    </rPh>
    <rPh sb="26" eb="28">
      <t>ネンド</t>
    </rPh>
    <rPh sb="28" eb="29">
      <t>ダイ</t>
    </rPh>
    <rPh sb="30" eb="31">
      <t>カイ</t>
    </rPh>
    <rPh sb="31" eb="34">
      <t>ケンシュウカイ</t>
    </rPh>
    <phoneticPr fontId="3"/>
  </si>
  <si>
    <t>13:45～16:00</t>
    <phoneticPr fontId="3"/>
  </si>
  <si>
    <t>千葉市文化センター
5階　セミナー室
(千葉市中央区中央2-5-1)</t>
    <rPh sb="0" eb="5">
      <t>チバシブンカ</t>
    </rPh>
    <rPh sb="11" eb="12">
      <t>カイ</t>
    </rPh>
    <rPh sb="17" eb="18">
      <t>シツ</t>
    </rPh>
    <phoneticPr fontId="3"/>
  </si>
  <si>
    <t>韓国の教育事情と教育相談について</t>
    <rPh sb="0" eb="2">
      <t>カンコク</t>
    </rPh>
    <rPh sb="3" eb="7">
      <t>キョウイクジジョウ</t>
    </rPh>
    <rPh sb="8" eb="12">
      <t>キョウイクソウダン</t>
    </rPh>
    <phoneticPr fontId="3"/>
  </si>
  <si>
    <t>三橋 広夫(淑徳大学非常勤講師 日韓教育実践研究会代表)</t>
    <rPh sb="0" eb="2">
      <t>ミハシ</t>
    </rPh>
    <rPh sb="3" eb="5">
      <t>ヒロオ</t>
    </rPh>
    <rPh sb="6" eb="10">
      <t>シュクトクダイガク</t>
    </rPh>
    <rPh sb="10" eb="13">
      <t>ヒジョウキン</t>
    </rPh>
    <rPh sb="13" eb="15">
      <t>コウシ</t>
    </rPh>
    <rPh sb="16" eb="22">
      <t>ニッカンキョウイクジッセン</t>
    </rPh>
    <rPh sb="22" eb="25">
      <t>ケンキュウカイ</t>
    </rPh>
    <rPh sb="25" eb="27">
      <t>ダイヒョウ</t>
    </rPh>
    <phoneticPr fontId="3"/>
  </si>
  <si>
    <t>日本学校心理士会千葉支部会員・准学校心理士：無料
日本学校教育相談学会千葉県支部会員：無料
上記以外：1,000円</t>
    <rPh sb="0" eb="12">
      <t>ニホンガッコウシンリシカイチバシブ</t>
    </rPh>
    <rPh sb="12" eb="14">
      <t>カイイン</t>
    </rPh>
    <rPh sb="15" eb="21">
      <t>ジュンガッコウシンリシ</t>
    </rPh>
    <rPh sb="22" eb="24">
      <t>ムリョウ</t>
    </rPh>
    <rPh sb="25" eb="35">
      <t>ニホンガッコウキョウイクソウダンガッカイ</t>
    </rPh>
    <rPh sb="35" eb="38">
      <t>チバケン</t>
    </rPh>
    <rPh sb="38" eb="40">
      <t>シブ</t>
    </rPh>
    <rPh sb="40" eb="42">
      <t>カイイン</t>
    </rPh>
    <rPh sb="43" eb="45">
      <t>ムリョウ</t>
    </rPh>
    <rPh sb="46" eb="50">
      <t>ジョウキイガイ</t>
    </rPh>
    <rPh sb="56" eb="57">
      <t>エン</t>
    </rPh>
    <phoneticPr fontId="3"/>
  </si>
  <si>
    <t>日本学校心理士会千葉支部
海外交流委員会担当 張愛子
E-mail:jasp@sakura-chiba.com</t>
    <rPh sb="0" eb="12">
      <t>ニホンガッコウシンリシカイチバシブ</t>
    </rPh>
    <rPh sb="13" eb="20">
      <t>カイガイコウリュウイインカイ</t>
    </rPh>
    <rPh sb="20" eb="22">
      <t>タントウ</t>
    </rPh>
    <rPh sb="23" eb="24">
      <t>チョウ</t>
    </rPh>
    <rPh sb="24" eb="26">
      <t>アイコ</t>
    </rPh>
    <phoneticPr fontId="3"/>
  </si>
  <si>
    <t>【参加申込方法】下記URLよりお申込みください。
https://docs.google.com/forms/d/1iC_TgyPNxT2lJSlrZgYaCT_Q4IN1x3SDvcAsn_x3xcM/edit
【申込期間】2月2日(日)～3月15日(土)
上記以降は当日受付となります。</t>
    <rPh sb="1" eb="7">
      <t>サンカモウシコミホウホウ</t>
    </rPh>
    <rPh sb="8" eb="10">
      <t>カキ</t>
    </rPh>
    <rPh sb="16" eb="18">
      <t>モウシコ</t>
    </rPh>
    <rPh sb="109" eb="113">
      <t>モウシコミキカン</t>
    </rPh>
    <rPh sb="115" eb="116">
      <t>ガツ</t>
    </rPh>
    <rPh sb="117" eb="118">
      <t>ニチ</t>
    </rPh>
    <rPh sb="119" eb="120">
      <t>ニチ</t>
    </rPh>
    <rPh sb="123" eb="124">
      <t>ガツ</t>
    </rPh>
    <rPh sb="126" eb="127">
      <t>ニチ</t>
    </rPh>
    <rPh sb="128" eb="129">
      <t>ド</t>
    </rPh>
    <rPh sb="131" eb="135">
      <t>ジョウキイコウ</t>
    </rPh>
    <rPh sb="136" eb="140">
      <t>トウジツウケツケ</t>
    </rPh>
    <phoneticPr fontId="3"/>
  </si>
  <si>
    <t>B-24-190</t>
  </si>
  <si>
    <t>日本K-ABCアセスメント学会東京地区研究会
下山　真紀子</t>
    <phoneticPr fontId="3"/>
  </si>
  <si>
    <t>KABC-Ⅱフィードバック研修会</t>
    <rPh sb="13" eb="16">
      <t>ケンシュウカイ</t>
    </rPh>
    <phoneticPr fontId="3"/>
  </si>
  <si>
    <t>新宿区立戸塚地域センター
会議室１・２
(新宿区高田馬場2-18-1)</t>
    <rPh sb="0" eb="4">
      <t>シンジュククリツ</t>
    </rPh>
    <rPh sb="4" eb="6">
      <t>トツカ</t>
    </rPh>
    <rPh sb="6" eb="8">
      <t>チイキ</t>
    </rPh>
    <rPh sb="13" eb="16">
      <t>カイギシツ</t>
    </rPh>
    <rPh sb="21" eb="28">
      <t>シンジュククタカダノババ</t>
    </rPh>
    <phoneticPr fontId="3"/>
  </si>
  <si>
    <t>１．心理検査のフィードバックについて 
２．KABC-Ⅱ検査報告書の書き方ポイント
３．検査報告書の書き方演習</t>
    <phoneticPr fontId="3"/>
  </si>
  <si>
    <t>熊上 崇(和光大学 教授)
星井 純子(東洋大学非常勤講師)</t>
    <rPh sb="0" eb="2">
      <t>クマガミ</t>
    </rPh>
    <rPh sb="3" eb="4">
      <t>タカシ</t>
    </rPh>
    <rPh sb="5" eb="9">
      <t>ワコウダイガク</t>
    </rPh>
    <rPh sb="10" eb="12">
      <t>キョウジュ</t>
    </rPh>
    <rPh sb="14" eb="16">
      <t>ホシイ</t>
    </rPh>
    <rPh sb="17" eb="19">
      <t>ジュンコ</t>
    </rPh>
    <rPh sb="20" eb="24">
      <t>トウヨウダイガク</t>
    </rPh>
    <rPh sb="24" eb="29">
      <t>ヒジョウキンコウシ</t>
    </rPh>
    <phoneticPr fontId="3"/>
  </si>
  <si>
    <t>E-mail:info@gungun.tokyo</t>
    <phoneticPr fontId="3"/>
  </si>
  <si>
    <t>【参加申込方法】下記URLよりお申込みください。
https://forms.gle/Q4hpxTCFkfm8L9Ys7
【申込期間】
1月6日(月)12時～2月2日(日)まで</t>
    <rPh sb="1" eb="7">
      <t>サンカモウシコミホウホウ</t>
    </rPh>
    <rPh sb="8" eb="10">
      <t>カキ</t>
    </rPh>
    <rPh sb="16" eb="18">
      <t>モウシコ</t>
    </rPh>
    <rPh sb="63" eb="67">
      <t>モウシコミキカン</t>
    </rPh>
    <rPh sb="70" eb="71">
      <t>ガツ</t>
    </rPh>
    <rPh sb="72" eb="73">
      <t>ニチ</t>
    </rPh>
    <rPh sb="74" eb="75">
      <t>ゲツ</t>
    </rPh>
    <rPh sb="78" eb="79">
      <t>ジ</t>
    </rPh>
    <rPh sb="81" eb="82">
      <t>ガツ</t>
    </rPh>
    <rPh sb="83" eb="84">
      <t>ニチ</t>
    </rPh>
    <rPh sb="85" eb="86">
      <t>ニチ</t>
    </rPh>
    <phoneticPr fontId="3"/>
  </si>
  <si>
    <t>受講者1P(B1)
講師1.5P(C2)(星井)</t>
    <rPh sb="0" eb="3">
      <t>ジュコウシャ</t>
    </rPh>
    <rPh sb="10" eb="12">
      <t>コウシ</t>
    </rPh>
    <rPh sb="21" eb="23">
      <t>ホシイ</t>
    </rPh>
    <phoneticPr fontId="3"/>
  </si>
  <si>
    <t>B-24-191</t>
  </si>
  <si>
    <t>春季オンライン研修会　
「ASDの自己理解　～何を、どのように、何のために？～」</t>
    <phoneticPr fontId="3"/>
  </si>
  <si>
    <t>得意不得意の理解は自分なりの方略を見つけることにつながるが、客観視の困難や思考の固さがあるASDの自己理解はどのようにすすむのか。その伝え方や条件等についてお話しいただく。</t>
    <phoneticPr fontId="3"/>
  </si>
  <si>
    <t>伊藤 逞子(リソース・ルーム「枝」代表，元教員，元学校心理士)</t>
    <rPh sb="0" eb="2">
      <t>イトウ</t>
    </rPh>
    <rPh sb="3" eb="4">
      <t>タクマ</t>
    </rPh>
    <rPh sb="4" eb="5">
      <t>コ</t>
    </rPh>
    <rPh sb="15" eb="16">
      <t>エダ</t>
    </rPh>
    <rPh sb="17" eb="19">
      <t>ダイヒョウ</t>
    </rPh>
    <rPh sb="20" eb="23">
      <t>モトキョウイン</t>
    </rPh>
    <rPh sb="24" eb="30">
      <t>モトガッコウシンリシ</t>
    </rPh>
    <phoneticPr fontId="3"/>
  </si>
  <si>
    <t xml:space="preserve">のぼりと心理教育研究所
〒214-0021
川崎市多摩区宿河原2-30-8-304
TEL：044-922-5939
FAX：同上
E-mail：noborito_soudan@yahoo.co.jp
</t>
    <rPh sb="4" eb="6">
      <t>シンリ</t>
    </rPh>
    <rPh sb="6" eb="8">
      <t>キョウイク</t>
    </rPh>
    <rPh sb="8" eb="11">
      <t>ケンキュウジョ</t>
    </rPh>
    <rPh sb="22" eb="28">
      <t>カワサキシタマク</t>
    </rPh>
    <rPh sb="28" eb="31">
      <t>シュクガワラ</t>
    </rPh>
    <rPh sb="63" eb="65">
      <t>ドウジョウ</t>
    </rPh>
    <phoneticPr fontId="3"/>
  </si>
  <si>
    <t>【参加申込方法】
E-mailにて以下の項目についてご明記の上，お申込みください。
①お名前(ふりがな)，②ご所属先名称，③ご住所またはご所属先所在地，④お電話番号，⑤メールアドレス，⑥ご希望の研修会名(午前・午後・終日)，⑦学校心理士資格更新ポイントご希望の有無
※ポイント付与には研修会終了後1週間以内に，200字以上の感想を提出する必要があります。</t>
    <rPh sb="1" eb="7">
      <t>サンカモウシコミホウホウ</t>
    </rPh>
    <rPh sb="17" eb="19">
      <t>イカ</t>
    </rPh>
    <rPh sb="20" eb="22">
      <t>コウモク</t>
    </rPh>
    <rPh sb="27" eb="29">
      <t>メイキ</t>
    </rPh>
    <rPh sb="30" eb="31">
      <t>ウエ</t>
    </rPh>
    <rPh sb="33" eb="35">
      <t>モウシコ</t>
    </rPh>
    <rPh sb="44" eb="46">
      <t>ナマエ</t>
    </rPh>
    <rPh sb="55" eb="60">
      <t>ショゾクサキメイショウ</t>
    </rPh>
    <rPh sb="63" eb="65">
      <t>ジュウショ</t>
    </rPh>
    <rPh sb="69" eb="72">
      <t>ショゾクサキ</t>
    </rPh>
    <rPh sb="72" eb="75">
      <t>ショザイチ</t>
    </rPh>
    <rPh sb="78" eb="82">
      <t>デンワバンゴウ</t>
    </rPh>
    <rPh sb="94" eb="96">
      <t>キボウ</t>
    </rPh>
    <rPh sb="97" eb="101">
      <t>ケンシュウカイメイ</t>
    </rPh>
    <rPh sb="102" eb="104">
      <t>ゴゼン</t>
    </rPh>
    <rPh sb="105" eb="107">
      <t>ゴゴ</t>
    </rPh>
    <rPh sb="108" eb="110">
      <t>シュウジツ</t>
    </rPh>
    <rPh sb="113" eb="120">
      <t>ガッコウシンリシシカク</t>
    </rPh>
    <rPh sb="120" eb="122">
      <t>コウシン</t>
    </rPh>
    <rPh sb="127" eb="129">
      <t>キボウ</t>
    </rPh>
    <rPh sb="130" eb="132">
      <t>ウム</t>
    </rPh>
    <rPh sb="146" eb="149">
      <t>シュウリョウゴ</t>
    </rPh>
    <rPh sb="150" eb="152">
      <t>シュウカン</t>
    </rPh>
    <rPh sb="152" eb="154">
      <t>イナイ</t>
    </rPh>
    <rPh sb="159" eb="162">
      <t>ジイジョウ</t>
    </rPh>
    <rPh sb="163" eb="165">
      <t>カンソウ</t>
    </rPh>
    <rPh sb="166" eb="168">
      <t>テイシュツ</t>
    </rPh>
    <rPh sb="170" eb="172">
      <t>ヒツヨウ</t>
    </rPh>
    <phoneticPr fontId="3"/>
  </si>
  <si>
    <t>B-24-192</t>
  </si>
  <si>
    <t>春季オンライン研修会　
「個別最適化を実現するUDL～学習者中心の学びとは～」</t>
    <phoneticPr fontId="3"/>
  </si>
  <si>
    <t>新学習指導要領の主体的・対話的で深い学びに直結するUDL。「理解・表出・取り組み」に多様性を持たせる3原則をはじめ、子どもが学びの主体者となるためのフレームワークをお話しいただく。</t>
    <phoneticPr fontId="3"/>
  </si>
  <si>
    <t>高橋 あつ子(早稲田大学大学院 教授，公認心理師，特別支援教育士SV　他)</t>
    <rPh sb="0" eb="2">
      <t>タカハシ</t>
    </rPh>
    <rPh sb="5" eb="6">
      <t>コ</t>
    </rPh>
    <rPh sb="7" eb="12">
      <t>ワセダダイガク</t>
    </rPh>
    <rPh sb="12" eb="15">
      <t>ダイガクイン</t>
    </rPh>
    <rPh sb="16" eb="18">
      <t>キョウジュ</t>
    </rPh>
    <rPh sb="19" eb="24">
      <t>コウニンシンリシ</t>
    </rPh>
    <rPh sb="25" eb="32">
      <t>トクベツシエンキョウイクシ</t>
    </rPh>
    <rPh sb="35" eb="36">
      <t>ホカ</t>
    </rPh>
    <phoneticPr fontId="3"/>
  </si>
  <si>
    <t>B-24-193</t>
  </si>
  <si>
    <t>日本学校メンタルヘルス学会
理事長　大塚泰正</t>
    <rPh sb="14" eb="17">
      <t>リジチョウ</t>
    </rPh>
    <phoneticPr fontId="3"/>
  </si>
  <si>
    <t>日本学校メンタルヘルス学会　第55回セミナー
「よかったねカンファレンス」</t>
    <phoneticPr fontId="3"/>
  </si>
  <si>
    <t>月・祝</t>
    <rPh sb="0" eb="1">
      <t>ゲツ</t>
    </rPh>
    <rPh sb="2" eb="3">
      <t>シュク</t>
    </rPh>
    <phoneticPr fontId="3"/>
  </si>
  <si>
    <t>筑波大学東京キャンパス文京校舎　409号室</t>
    <rPh sb="0" eb="4">
      <t>ツクバダイガク</t>
    </rPh>
    <rPh sb="4" eb="6">
      <t>トウキョウ</t>
    </rPh>
    <rPh sb="11" eb="15">
      <t>ブンキョウコウシャ</t>
    </rPh>
    <rPh sb="19" eb="21">
      <t>ゴウシツ</t>
    </rPh>
    <phoneticPr fontId="3"/>
  </si>
  <si>
    <t>「よかったねカンファレンス」とは、なぜうまくいったのか、という視点で行う事例検討のことです。セミナーで実践を行い、明日からの現場で役に立つ内容となります。</t>
    <phoneticPr fontId="3"/>
  </si>
  <si>
    <t>早川 惠子(都留文科大学学校教育学科講師・ｶｳﾝｾﾘﾝｸﾞ研修ｾﾝﾀｰ学舎ﾌﾞﾚｲﾌﾞ室長・専任ｶｳﾝｾﾗｰ)</t>
    <rPh sb="0" eb="2">
      <t>ハヤカワ</t>
    </rPh>
    <rPh sb="3" eb="5">
      <t>ケイコ</t>
    </rPh>
    <rPh sb="6" eb="12">
      <t>ツルブンカダイガク</t>
    </rPh>
    <rPh sb="12" eb="18">
      <t>ガッコウキョウイクガッカ</t>
    </rPh>
    <rPh sb="18" eb="20">
      <t>コウシ</t>
    </rPh>
    <rPh sb="29" eb="31">
      <t>ケンシュウ</t>
    </rPh>
    <rPh sb="35" eb="37">
      <t>ガクシャ</t>
    </rPh>
    <rPh sb="43" eb="45">
      <t>シツチョウ</t>
    </rPh>
    <rPh sb="46" eb="48">
      <t>センニン</t>
    </rPh>
    <phoneticPr fontId="3"/>
  </si>
  <si>
    <t>20名</t>
    <rPh sb="2" eb="3">
      <t>メイ</t>
    </rPh>
    <phoneticPr fontId="3"/>
  </si>
  <si>
    <t>日本学校メンタルヘルス学会員：1,000円
非学会員：3,000円
学生：1,000円</t>
    <rPh sb="0" eb="4">
      <t>ニホンガッコウ</t>
    </rPh>
    <rPh sb="11" eb="13">
      <t>ガッカイ</t>
    </rPh>
    <rPh sb="13" eb="14">
      <t>イン</t>
    </rPh>
    <rPh sb="20" eb="21">
      <t>エン</t>
    </rPh>
    <rPh sb="22" eb="26">
      <t>ヒガッカイイン</t>
    </rPh>
    <rPh sb="32" eb="33">
      <t>エン</t>
    </rPh>
    <rPh sb="34" eb="36">
      <t>ガクセイ</t>
    </rPh>
    <rPh sb="42" eb="43">
      <t>エン</t>
    </rPh>
    <phoneticPr fontId="3"/>
  </si>
  <si>
    <t>日本学校メンタルヘルス学会　事務局
企画委員会
TEL：03-6824-9372/FAX：03-5227-8631
E-mail:jasmh.kikaku@gmail.com</t>
    <phoneticPr fontId="3"/>
  </si>
  <si>
    <t>B-24-194</t>
    <phoneticPr fontId="3"/>
  </si>
  <si>
    <t>人間発達・教育研究会　責任者:野口佳子</t>
    <phoneticPr fontId="3"/>
  </si>
  <si>
    <t>第74回人間発達・教育研究会</t>
    <phoneticPr fontId="3"/>
  </si>
  <si>
    <t>神戸市男女共同参画センター(予定)</t>
    <rPh sb="14" eb="16">
      <t>ヨテイ</t>
    </rPh>
    <phoneticPr fontId="3"/>
  </si>
  <si>
    <t>表題「ファシリテーション・ボール・メソッド（FBM）の理論と実践」
【概要】FB（空気の量を調節した柔らかいボール）のもつ重力の免荷作用を利用して、抗重力活動、姿勢の保持、変換、手指操作など個々に応じてプログラムし、子どもの自発的な動きを引き出します。実技体験では、普段感じられない自分の身体への意識の高まり心地よさを体感していただきます。動きやすい服装でご参加ください。</t>
    <phoneticPr fontId="3"/>
  </si>
  <si>
    <t>河野 健三(FBM研究会)</t>
    <rPh sb="9" eb="12">
      <t>ケンキュウカイ</t>
    </rPh>
    <phoneticPr fontId="3"/>
  </si>
  <si>
    <t>B-24-195</t>
  </si>
  <si>
    <t>日本学校心理士会北東北支部
支部長　藤井義久</t>
    <phoneticPr fontId="3"/>
  </si>
  <si>
    <t>北東北</t>
    <rPh sb="0" eb="3">
      <t>キタトウホク</t>
    </rPh>
    <phoneticPr fontId="3"/>
  </si>
  <si>
    <t>日本学校心理士会北東北支部第１回研修会</t>
    <phoneticPr fontId="3"/>
  </si>
  <si>
    <t>岩手</t>
    <rPh sb="0" eb="2">
      <t>イワテ</t>
    </rPh>
    <phoneticPr fontId="4"/>
  </si>
  <si>
    <t>岩手大学教育学部1号館講義室</t>
    <rPh sb="0" eb="4">
      <t>イワテダイガク</t>
    </rPh>
    <rPh sb="4" eb="8">
      <t>キョウイクガクブ</t>
    </rPh>
    <rPh sb="9" eb="11">
      <t>ゴウカン</t>
    </rPh>
    <rPh sb="11" eb="14">
      <t>コウギシツ</t>
    </rPh>
    <phoneticPr fontId="3"/>
  </si>
  <si>
    <t>「ウエルビ―イングな学校にするために」
（概要）子どもたちの成長を育む心理的安定性、人間関係において必要な認知バイアスの理解と対処、そして教師と子どもたちの信頼関係をつくるための勇気づけ」を柱とする内容となります。</t>
    <phoneticPr fontId="3"/>
  </si>
  <si>
    <t>野々口 浩幸(秋田公立美術大学 教授)</t>
    <rPh sb="0" eb="3">
      <t>ノノグチ</t>
    </rPh>
    <rPh sb="4" eb="6">
      <t>ヒロユキ</t>
    </rPh>
    <rPh sb="7" eb="11">
      <t>アキタコウリツ</t>
    </rPh>
    <rPh sb="11" eb="15">
      <t>ビジュツダイガク</t>
    </rPh>
    <rPh sb="16" eb="18">
      <t>キョウジュ</t>
    </rPh>
    <phoneticPr fontId="3"/>
  </si>
  <si>
    <t>藤井義久
TEL：019-621-6687 
FAX：019-621-6687 
E-mail: fujii@iwate-u.ac.jp</t>
    <phoneticPr fontId="3"/>
  </si>
  <si>
    <t>事前申込制</t>
    <rPh sb="4" eb="5">
      <t>セイ</t>
    </rPh>
    <phoneticPr fontId="3"/>
  </si>
  <si>
    <t>受講者1P(B1)
講師2P(C1)(野々口)</t>
    <rPh sb="0" eb="3">
      <t>ジュコウシャ</t>
    </rPh>
    <rPh sb="10" eb="12">
      <t>コウシ</t>
    </rPh>
    <rPh sb="19" eb="22">
      <t>ノノグチ</t>
    </rPh>
    <phoneticPr fontId="3"/>
  </si>
  <si>
    <t>B-24-196</t>
  </si>
  <si>
    <t>事例検討「上手な登校刺激の与え方2025/26①」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7" eb="30">
      <t>フトウコウ</t>
    </rPh>
    <rPh sb="35" eb="38">
      <t>ジョウタイゾウ</t>
    </rPh>
    <rPh sb="40" eb="44">
      <t>カイフクカテイ</t>
    </rPh>
    <rPh sb="45" eb="47">
      <t>ダンカイ</t>
    </rPh>
    <rPh sb="48" eb="49">
      <t>シ</t>
    </rPh>
    <rPh sb="51" eb="53">
      <t>ダンカイ</t>
    </rPh>
    <rPh sb="57" eb="59">
      <t>カイフク</t>
    </rPh>
    <rPh sb="61" eb="63">
      <t>エンジョ</t>
    </rPh>
    <rPh sb="64" eb="68">
      <t>トウコウシゲキ</t>
    </rPh>
    <rPh sb="71" eb="72">
      <t>カタ</t>
    </rPh>
    <rPh sb="73" eb="75">
      <t>ケントウ</t>
    </rPh>
    <phoneticPr fontId="3"/>
  </si>
  <si>
    <t>淺見 光子(さくら教育研究所代表・千葉県ｽｸｰﾙｶｳﾝｾﾗｰ・千葉県子どもと親のｻﾎﾟｰﾄｾﾝﾀｰ相談員)</t>
    <rPh sb="0" eb="2">
      <t>アサミ</t>
    </rPh>
    <rPh sb="3" eb="5">
      <t>ミツコ</t>
    </rPh>
    <rPh sb="9" eb="11">
      <t>キョウイク</t>
    </rPh>
    <rPh sb="11" eb="14">
      <t>ケンキュウジョ</t>
    </rPh>
    <rPh sb="14" eb="16">
      <t>ダイヒョウ</t>
    </rPh>
    <rPh sb="17" eb="20">
      <t>チバケン</t>
    </rPh>
    <rPh sb="31" eb="34">
      <t>チバケン</t>
    </rPh>
    <rPh sb="34" eb="35">
      <t>コ</t>
    </rPh>
    <rPh sb="38" eb="39">
      <t>オヤ</t>
    </rPh>
    <rPh sb="49" eb="52">
      <t>ソウダンイン</t>
    </rPh>
    <phoneticPr fontId="4"/>
  </si>
  <si>
    <t>下記URLよりお申込みください。
https://forms.gle/Ej57p1m9XUA9H2N8A</t>
    <rPh sb="0" eb="2">
      <t>カキ</t>
    </rPh>
    <rPh sb="8" eb="10">
      <t>モウシコ</t>
    </rPh>
    <phoneticPr fontId="3"/>
  </si>
  <si>
    <t>受講者1P(B1)
講師2P(C1)(淺見)</t>
    <rPh sb="0" eb="3">
      <t>ジュコウシャ</t>
    </rPh>
    <rPh sb="10" eb="12">
      <t>コウシ</t>
    </rPh>
    <rPh sb="19" eb="21">
      <t>アサミ</t>
    </rPh>
    <phoneticPr fontId="3"/>
  </si>
  <si>
    <t>B-24-197</t>
  </si>
  <si>
    <t>日本K－ABCアセスメント学会
理事長　服部環</t>
    <phoneticPr fontId="3"/>
  </si>
  <si>
    <t>日本版KABC-Ⅱベーシック講習会</t>
    <rPh sb="0" eb="3">
      <t>ニホンバン</t>
    </rPh>
    <rPh sb="14" eb="17">
      <t>コウシュウカイ</t>
    </rPh>
    <phoneticPr fontId="3"/>
  </si>
  <si>
    <t>①2025/3/15
②2025/3/16</t>
    <phoneticPr fontId="3"/>
  </si>
  <si>
    <t>①土
②日</t>
    <rPh sb="1" eb="2">
      <t>ド</t>
    </rPh>
    <rPh sb="4" eb="5">
      <t>ニチ</t>
    </rPh>
    <phoneticPr fontId="3"/>
  </si>
  <si>
    <t>①10:00～17:00
②9:30～16:40</t>
    <phoneticPr fontId="3"/>
  </si>
  <si>
    <t>林野会館5F
(東京都文京区大塚3-28-7)</t>
    <rPh sb="0" eb="4">
      <t>ハヤシノカイカン</t>
    </rPh>
    <rPh sb="8" eb="14">
      <t>トウキョウトブンキョウク</t>
    </rPh>
    <rPh sb="14" eb="16">
      <t>オオツカ</t>
    </rPh>
    <phoneticPr fontId="3"/>
  </si>
  <si>
    <t>KABC-Ⅱ アセスメントに関する初級内容の理論と実践について研修を行う</t>
    <phoneticPr fontId="3"/>
  </si>
  <si>
    <t>◆主任講師
藤田 和弘(筑波大学 名誉教授)
石隈 利紀(東京成徳大学 特任教授)
青山 眞二(北海道教育大学 教授)
服部 環(法政大学 教授)
熊谷 恵子(筑波大学大学院 教授)
小野 純平(法政大学 教授)
他</t>
    <rPh sb="1" eb="5">
      <t>シュニンコウシ</t>
    </rPh>
    <rPh sb="6" eb="8">
      <t>フジタ</t>
    </rPh>
    <rPh sb="107" eb="108">
      <t>ホカ</t>
    </rPh>
    <phoneticPr fontId="3"/>
  </si>
  <si>
    <t>76名</t>
    <rPh sb="2" eb="3">
      <t>メイ</t>
    </rPh>
    <phoneticPr fontId="3"/>
  </si>
  <si>
    <t>日本K-ABCアセスメント学会会員：18,000円
日本K-ABCアセスメント学会会員(学生)：10,000円
非会員：25,000円
非会員(学生)：15,000円</t>
    <rPh sb="0" eb="2">
      <t>ニホン</t>
    </rPh>
    <rPh sb="2" eb="17">
      <t>k-ABCアセスメントガッカイカイイン</t>
    </rPh>
    <rPh sb="24" eb="25">
      <t>エン</t>
    </rPh>
    <rPh sb="26" eb="43">
      <t>ニホンk-ABCアセスメントガッカイカイイン</t>
    </rPh>
    <rPh sb="44" eb="46">
      <t>ガクセイ</t>
    </rPh>
    <rPh sb="54" eb="55">
      <t>エン</t>
    </rPh>
    <rPh sb="56" eb="59">
      <t>ヒカイイン</t>
    </rPh>
    <rPh sb="66" eb="67">
      <t>エン</t>
    </rPh>
    <rPh sb="68" eb="71">
      <t>ヒカイイン</t>
    </rPh>
    <rPh sb="72" eb="74">
      <t>ガクセイ</t>
    </rPh>
    <rPh sb="82" eb="83">
      <t>エン</t>
    </rPh>
    <phoneticPr fontId="3"/>
  </si>
  <si>
    <t>日本K－ABCアセスメント学会
TEL：03-3944-1390
FAX：03-3944-1390
E-mail: honbu-koushu@k-abc.jp</t>
    <phoneticPr fontId="3"/>
  </si>
  <si>
    <t>メールにてお申込みください。
※二日間参加で1ポイント(種別B1)付与</t>
    <rPh sb="6" eb="8">
      <t>モウシコ</t>
    </rPh>
    <rPh sb="16" eb="19">
      <t>フツカカン</t>
    </rPh>
    <rPh sb="19" eb="21">
      <t>サンカ</t>
    </rPh>
    <rPh sb="28" eb="30">
      <t>シュベツ</t>
    </rPh>
    <rPh sb="33" eb="35">
      <t>フヨ</t>
    </rPh>
    <phoneticPr fontId="3"/>
  </si>
  <si>
    <t>受講者1P(B1)
講師1.5P(C2)(永田，星井，大槻)</t>
    <rPh sb="0" eb="3">
      <t>ジュコウシャ</t>
    </rPh>
    <rPh sb="10" eb="12">
      <t>コウシ</t>
    </rPh>
    <rPh sb="21" eb="23">
      <t>ナガタ</t>
    </rPh>
    <rPh sb="24" eb="26">
      <t>ホシイ</t>
    </rPh>
    <rPh sb="27" eb="29">
      <t>オオツキ</t>
    </rPh>
    <phoneticPr fontId="3"/>
  </si>
  <si>
    <t>B-24-198</t>
  </si>
  <si>
    <t>日本学校心理士会大分支部
会長　佐藤百合子</t>
    <rPh sb="0" eb="8">
      <t>ニホンガッコウシンリシカイ</t>
    </rPh>
    <rPh sb="8" eb="12">
      <t>オオイタシブ</t>
    </rPh>
    <rPh sb="13" eb="15">
      <t>カイチョウ</t>
    </rPh>
    <rPh sb="16" eb="21">
      <t>サトウユリコ</t>
    </rPh>
    <phoneticPr fontId="3"/>
  </si>
  <si>
    <t>大分</t>
    <rPh sb="0" eb="2">
      <t>オオイタ</t>
    </rPh>
    <phoneticPr fontId="3"/>
  </si>
  <si>
    <t>日本学校心理士会大分支部　2024年度第3回研修会</t>
    <rPh sb="0" eb="8">
      <t>ニホンガッコウシンリシカイ</t>
    </rPh>
    <rPh sb="8" eb="12">
      <t>オオイタシブ</t>
    </rPh>
    <rPh sb="17" eb="19">
      <t>ネンド</t>
    </rPh>
    <rPh sb="19" eb="20">
      <t>ダイ</t>
    </rPh>
    <rPh sb="21" eb="22">
      <t>カイ</t>
    </rPh>
    <rPh sb="22" eb="25">
      <t>ケンシュウカイ</t>
    </rPh>
    <phoneticPr fontId="3"/>
  </si>
  <si>
    <t>大分大学教養教育等多目的室1
(大分市旦野原700番地)</t>
    <rPh sb="0" eb="4">
      <t>オオイタダイガク</t>
    </rPh>
    <rPh sb="4" eb="9">
      <t>キョウヨウキョウイクトウ</t>
    </rPh>
    <rPh sb="9" eb="13">
      <t>タモクテキシツ</t>
    </rPh>
    <rPh sb="16" eb="19">
      <t>オオイタシ</t>
    </rPh>
    <rPh sb="19" eb="22">
      <t>タンノハラ</t>
    </rPh>
    <rPh sb="25" eb="27">
      <t>バンチ</t>
    </rPh>
    <phoneticPr fontId="3"/>
  </si>
  <si>
    <t>「事例検討会の一つの形-事例を用いたインシデント・プロセス法改訂版の実際-」というタイトルで，大分大学名誉教授の竹内珠美先生に講師及び話題提供を依頼し，事例検討について学びを深める。</t>
    <rPh sb="1" eb="5">
      <t>ジレイケントウ</t>
    </rPh>
    <rPh sb="5" eb="6">
      <t>カイ</t>
    </rPh>
    <rPh sb="7" eb="8">
      <t>ヒト</t>
    </rPh>
    <rPh sb="10" eb="11">
      <t>カタチ</t>
    </rPh>
    <rPh sb="12" eb="14">
      <t>ジレイ</t>
    </rPh>
    <rPh sb="15" eb="16">
      <t>モチ</t>
    </rPh>
    <rPh sb="29" eb="30">
      <t>ホウ</t>
    </rPh>
    <rPh sb="30" eb="33">
      <t>カイテイバン</t>
    </rPh>
    <rPh sb="34" eb="36">
      <t>ジッサイ</t>
    </rPh>
    <rPh sb="47" eb="51">
      <t>オオイタダイガク</t>
    </rPh>
    <rPh sb="51" eb="55">
      <t>メイヨキョウジュ</t>
    </rPh>
    <rPh sb="56" eb="58">
      <t>タケウチ</t>
    </rPh>
    <rPh sb="58" eb="60">
      <t>タマミ</t>
    </rPh>
    <rPh sb="60" eb="62">
      <t>センセイ</t>
    </rPh>
    <rPh sb="63" eb="66">
      <t>コウシオヨ</t>
    </rPh>
    <rPh sb="67" eb="71">
      <t>ワダイテイキョウ</t>
    </rPh>
    <rPh sb="72" eb="74">
      <t>イライ</t>
    </rPh>
    <rPh sb="76" eb="80">
      <t>ジレイケントウ</t>
    </rPh>
    <rPh sb="84" eb="85">
      <t>マナ</t>
    </rPh>
    <rPh sb="87" eb="88">
      <t>フカ</t>
    </rPh>
    <phoneticPr fontId="3"/>
  </si>
  <si>
    <t>武内 珠美(大分大学 名誉教授)</t>
    <rPh sb="0" eb="2">
      <t>タケウチ</t>
    </rPh>
    <rPh sb="3" eb="5">
      <t>タマミ</t>
    </rPh>
    <rPh sb="6" eb="10">
      <t>オオイタダイガク</t>
    </rPh>
    <rPh sb="11" eb="15">
      <t>メイヨキョウジュ</t>
    </rPh>
    <phoneticPr fontId="3"/>
  </si>
  <si>
    <t>約30名
(大分支部会員のみ)</t>
    <rPh sb="0" eb="1">
      <t>ヤク</t>
    </rPh>
    <rPh sb="3" eb="4">
      <t>メイ</t>
    </rPh>
    <rPh sb="6" eb="10">
      <t>オオイタシブ</t>
    </rPh>
    <rPh sb="10" eb="12">
      <t>カイイン</t>
    </rPh>
    <phoneticPr fontId="3"/>
  </si>
  <si>
    <t>大分県学校心理士会　事務局
東　晃子
E-mail:oita.school.psy@gmail.com</t>
    <rPh sb="0" eb="3">
      <t>オオイタケン</t>
    </rPh>
    <rPh sb="3" eb="9">
      <t>ガッコウシンリシカイ</t>
    </rPh>
    <rPh sb="10" eb="13">
      <t>ジムキョク</t>
    </rPh>
    <rPh sb="14" eb="15">
      <t>ヒガシ</t>
    </rPh>
    <rPh sb="16" eb="18">
      <t>アキコ</t>
    </rPh>
    <phoneticPr fontId="3"/>
  </si>
  <si>
    <t>※今回は，事例を扱うため会員のみの参加とさせていただきます。</t>
    <rPh sb="1" eb="3">
      <t>コンカイ</t>
    </rPh>
    <rPh sb="5" eb="7">
      <t>ジレイ</t>
    </rPh>
    <rPh sb="8" eb="9">
      <t>アツカ</t>
    </rPh>
    <rPh sb="12" eb="14">
      <t>カイイン</t>
    </rPh>
    <rPh sb="17" eb="19">
      <t>サンカ</t>
    </rPh>
    <phoneticPr fontId="3"/>
  </si>
  <si>
    <t>B-24-199</t>
  </si>
  <si>
    <t>日本学校教育相談学会沖縄支部
理事長　神山英輝</t>
    <rPh sb="0" eb="10">
      <t>ニホンガッコウキョウイクソウダンガッカイ</t>
    </rPh>
    <rPh sb="10" eb="14">
      <t>オキナワシブ</t>
    </rPh>
    <rPh sb="15" eb="18">
      <t>リジチョウ</t>
    </rPh>
    <rPh sb="19" eb="21">
      <t>カミヤマ</t>
    </rPh>
    <rPh sb="21" eb="23">
      <t>ヒデキ</t>
    </rPh>
    <phoneticPr fontId="3"/>
  </si>
  <si>
    <t>沖縄</t>
    <rPh sb="0" eb="2">
      <t>オキナワ</t>
    </rPh>
    <phoneticPr fontId="3"/>
  </si>
  <si>
    <t>日本学校教育相談学会沖縄県支部研修会</t>
    <rPh sb="0" eb="12">
      <t>ニホンガッコウキョウイクソウダンガッカイオキナワ</t>
    </rPh>
    <rPh sb="12" eb="13">
      <t>ケン</t>
    </rPh>
    <rPh sb="13" eb="15">
      <t>シブ</t>
    </rPh>
    <rPh sb="15" eb="18">
      <t>ケンシュウカイ</t>
    </rPh>
    <phoneticPr fontId="3"/>
  </si>
  <si>
    <t>10:00～12:30【午前の部】
13:30～16:00
【午後の部】</t>
    <rPh sb="12" eb="14">
      <t>ゴゼン</t>
    </rPh>
    <rPh sb="15" eb="16">
      <t>ブ</t>
    </rPh>
    <rPh sb="31" eb="33">
      <t>ゴゴ</t>
    </rPh>
    <rPh sb="34" eb="35">
      <t>ブ</t>
    </rPh>
    <phoneticPr fontId="3"/>
  </si>
  <si>
    <t>那覇文化芸術劇場はなーと3階（大ｽﾀｼﾞｵ)
(那覇市久茂地3-26-27)</t>
    <rPh sb="0" eb="6">
      <t>ナハブンカゲイジュツ</t>
    </rPh>
    <rPh sb="6" eb="8">
      <t>ゲキジョウ</t>
    </rPh>
    <rPh sb="13" eb="14">
      <t>カイ</t>
    </rPh>
    <rPh sb="15" eb="16">
      <t>オオ</t>
    </rPh>
    <rPh sb="24" eb="27">
      <t>ナハシ</t>
    </rPh>
    <rPh sb="27" eb="28">
      <t>ヒサ</t>
    </rPh>
    <rPh sb="28" eb="29">
      <t>シゲ</t>
    </rPh>
    <rPh sb="29" eb="30">
      <t>チ</t>
    </rPh>
    <phoneticPr fontId="3"/>
  </si>
  <si>
    <t>テーマ「師匠アラン・カウフマン博士，師匠のメンターデイビッド・ウェクスラー博士から引き継ぐ，子どもの教育相談のためのアセスメント」</t>
    <rPh sb="4" eb="6">
      <t>シショウ</t>
    </rPh>
    <rPh sb="15" eb="17">
      <t>ハカセ</t>
    </rPh>
    <rPh sb="18" eb="20">
      <t>シショウ</t>
    </rPh>
    <rPh sb="37" eb="39">
      <t>ハカセ</t>
    </rPh>
    <rPh sb="41" eb="42">
      <t>ヒ</t>
    </rPh>
    <rPh sb="43" eb="44">
      <t>ツ</t>
    </rPh>
    <rPh sb="46" eb="47">
      <t>コ</t>
    </rPh>
    <rPh sb="50" eb="54">
      <t>キョウイクソウダン</t>
    </rPh>
    <phoneticPr fontId="3"/>
  </si>
  <si>
    <t>石隈 利紀(東京成徳大学 特任教授)</t>
    <rPh sb="0" eb="2">
      <t>イシクマ</t>
    </rPh>
    <rPh sb="3" eb="5">
      <t>トシノリ</t>
    </rPh>
    <rPh sb="6" eb="12">
      <t>トウキョウセイトクダイガク</t>
    </rPh>
    <rPh sb="13" eb="17">
      <t>トクニンキョウジュ</t>
    </rPh>
    <phoneticPr fontId="3"/>
  </si>
  <si>
    <t>240名
(120名×2回)</t>
    <rPh sb="3" eb="4">
      <t>メイ</t>
    </rPh>
    <rPh sb="9" eb="10">
      <t>メイ</t>
    </rPh>
    <rPh sb="12" eb="13">
      <t>カイ</t>
    </rPh>
    <phoneticPr fontId="3"/>
  </si>
  <si>
    <t>日本学校教育相談学会会員：1,000円
会員以外：2,000円</t>
    <rPh sb="0" eb="8">
      <t>ニホンガッコウキョウイクソウダン</t>
    </rPh>
    <rPh sb="8" eb="12">
      <t>ガッカイカイイン</t>
    </rPh>
    <rPh sb="18" eb="19">
      <t>エン</t>
    </rPh>
    <rPh sb="20" eb="24">
      <t>カイインイガイ</t>
    </rPh>
    <rPh sb="30" eb="31">
      <t>エン</t>
    </rPh>
    <phoneticPr fontId="3"/>
  </si>
  <si>
    <t>日本学校教育相談学会沖縄県支部
事務局　照屋勝矢
E-mail:kyousou.okinawa@gmail.com</t>
    <rPh sb="10" eb="15">
      <t>オキナワケンシブ</t>
    </rPh>
    <rPh sb="16" eb="19">
      <t>ジムキョク</t>
    </rPh>
    <rPh sb="20" eb="22">
      <t>テルヤ</t>
    </rPh>
    <rPh sb="22" eb="23">
      <t>マサル</t>
    </rPh>
    <rPh sb="23" eb="24">
      <t>ヤ</t>
    </rPh>
    <phoneticPr fontId="3"/>
  </si>
  <si>
    <t>申込フォームは下記ホームページよりご確認ください。
https://nihonkyouikusoudanokinawa.jimdofree.com/
※午前の部と午後の部は同じ内容になります。
どちらかをお選びください。</t>
    <rPh sb="0" eb="2">
      <t>モウシコミ</t>
    </rPh>
    <rPh sb="7" eb="9">
      <t>カキ</t>
    </rPh>
    <rPh sb="18" eb="20">
      <t>カクニン</t>
    </rPh>
    <rPh sb="76" eb="78">
      <t>ゴゼン</t>
    </rPh>
    <rPh sb="79" eb="80">
      <t>ブ</t>
    </rPh>
    <rPh sb="81" eb="83">
      <t>ゴゴ</t>
    </rPh>
    <rPh sb="84" eb="85">
      <t>ブ</t>
    </rPh>
    <rPh sb="86" eb="87">
      <t>オナ</t>
    </rPh>
    <rPh sb="88" eb="90">
      <t>ナイヨウ</t>
    </rPh>
    <rPh sb="103" eb="104">
      <t>エラ</t>
    </rPh>
    <phoneticPr fontId="3"/>
  </si>
  <si>
    <t>B-24-200</t>
  </si>
  <si>
    <t>日本学校心理士会福岡支部
西山　久子</t>
    <phoneticPr fontId="3"/>
  </si>
  <si>
    <t>福岡</t>
    <rPh sb="0" eb="2">
      <t>フクオカ</t>
    </rPh>
    <phoneticPr fontId="3"/>
  </si>
  <si>
    <t>2025年日本学校心理士会福岡支部 第1回総会研修会</t>
    <rPh sb="4" eb="5">
      <t>ネン</t>
    </rPh>
    <rPh sb="5" eb="13">
      <t>ニホンガッコウシンリシカイ</t>
    </rPh>
    <rPh sb="13" eb="17">
      <t>フクオカシブ</t>
    </rPh>
    <rPh sb="18" eb="19">
      <t>ダイ</t>
    </rPh>
    <rPh sb="20" eb="21">
      <t>カイ</t>
    </rPh>
    <rPh sb="21" eb="23">
      <t>ソウカイ</t>
    </rPh>
    <rPh sb="23" eb="26">
      <t>ケンシュウカイ</t>
    </rPh>
    <phoneticPr fontId="3"/>
  </si>
  <si>
    <t>14:00～16:00
(13:45受付開始)</t>
    <rPh sb="18" eb="22">
      <t>ウケツケカイシ</t>
    </rPh>
    <phoneticPr fontId="3"/>
  </si>
  <si>
    <t>九州産業大学 2号館4階
２E405教室
(福岡市東区松香台2-3-1)</t>
    <rPh sb="0" eb="6">
      <t>キュウシュウサンギョウダイガク</t>
    </rPh>
    <rPh sb="8" eb="10">
      <t>ゴウカン</t>
    </rPh>
    <rPh sb="11" eb="12">
      <t>カイ</t>
    </rPh>
    <rPh sb="18" eb="20">
      <t>キョウシツ</t>
    </rPh>
    <rPh sb="22" eb="25">
      <t>フクオカシ</t>
    </rPh>
    <rPh sb="25" eb="27">
      <t>ヒガシク</t>
    </rPh>
    <rPh sb="27" eb="29">
      <t>マツカ</t>
    </rPh>
    <rPh sb="29" eb="30">
      <t>ダイ</t>
    </rPh>
    <phoneticPr fontId="3"/>
  </si>
  <si>
    <t>「ゲーム障害という依存症－今、私たちにできること－」（全ての児童生徒に陥る可能性がある学校現場、社会全体で大きな課題となっている「ゲーム依存」についての課題と支援の具体の講義と演習）</t>
    <phoneticPr fontId="3"/>
  </si>
  <si>
    <t>谷川 芳江(カウンセリングルームRiver代表)</t>
    <phoneticPr fontId="3"/>
  </si>
  <si>
    <t>日本学校心理士会福岡支部会員：無料
他支部会員：1,000円
非会員：2,000円</t>
    <rPh sb="0" eb="8">
      <t>ニホンガッコウシンリシカイ</t>
    </rPh>
    <rPh sb="8" eb="12">
      <t>フクオカシブ</t>
    </rPh>
    <rPh sb="12" eb="14">
      <t>カイイン</t>
    </rPh>
    <rPh sb="15" eb="17">
      <t>ムリョウ</t>
    </rPh>
    <rPh sb="18" eb="19">
      <t>ホカ</t>
    </rPh>
    <rPh sb="19" eb="21">
      <t>シブ</t>
    </rPh>
    <rPh sb="21" eb="23">
      <t>カイイン</t>
    </rPh>
    <rPh sb="29" eb="30">
      <t>エン</t>
    </rPh>
    <rPh sb="31" eb="34">
      <t>ヒカイイン</t>
    </rPh>
    <rPh sb="40" eb="41">
      <t>エン</t>
    </rPh>
    <phoneticPr fontId="3"/>
  </si>
  <si>
    <t>福岡教育大学教職大学院　西山研究室
【問い合せ先】
E-mail: fukuokajasp@gmail.com
参加申込用URL：　https://forms.gle/p92Zu4HdY5eYzYp89</t>
    <phoneticPr fontId="3"/>
  </si>
  <si>
    <t>HPには，次の記載をお願いします。
次のサイトより，事前申し込みが必要です。
参加申し込み期限 2/13 （ 参加費 入金締切 2/14着金　）</t>
    <phoneticPr fontId="3"/>
  </si>
  <si>
    <t>B-24-201</t>
  </si>
  <si>
    <t>早稲田大学インクルーシブ教育学会　番外研修会</t>
    <rPh sb="0" eb="5">
      <t>ワセダダイガク</t>
    </rPh>
    <rPh sb="17" eb="22">
      <t>バンガイケンシュウカイ</t>
    </rPh>
    <phoneticPr fontId="3"/>
  </si>
  <si>
    <t xml:space="preserve">早稲田大学　中野国際コミュニティプラザ１１５・１１６
及び
ZOOMを用いたオンラインのハイフレックス開催 </t>
    <phoneticPr fontId="3"/>
  </si>
  <si>
    <t>「子どもの見立てと介入」　
～探究学習ワークショップでのファシリテーション～
前半は、子ども達のワークショップに一緒に参加する。後半は、各グループで子ども達の学びに何が生じていたかを、講師と振り返る。</t>
    <phoneticPr fontId="3"/>
  </si>
  <si>
    <t>鴨川 光(ＥＬＭＳセンター　主任研究員)
本田 恵子(早稲田大学　教育・総合科学学術院教授)</t>
    <phoneticPr fontId="3"/>
  </si>
  <si>
    <t>早稲田大学インクルーシブ教育学会事務局
事務局長　塚原 望(和洋女子大学)
E-mail：dev-dis-office@list.waseda.jp</t>
    <rPh sb="0" eb="5">
      <t>ワセダダイガク</t>
    </rPh>
    <rPh sb="12" eb="16">
      <t>キョウイクガッカイ</t>
    </rPh>
    <rPh sb="16" eb="19">
      <t>ジムキョク</t>
    </rPh>
    <rPh sb="20" eb="24">
      <t>ジムキョクチョウ</t>
    </rPh>
    <rPh sb="25" eb="27">
      <t>ツカハラ</t>
    </rPh>
    <rPh sb="28" eb="29">
      <t>ノゾ</t>
    </rPh>
    <rPh sb="30" eb="35">
      <t>ワヨウジョシダイ</t>
    </rPh>
    <rPh sb="35" eb="36">
      <t>ガク</t>
    </rPh>
    <phoneticPr fontId="3"/>
  </si>
  <si>
    <t xml:space="preserve">参加申込URL：https://forms.gle/oev8tNcnqGbaQPLw9
〆切：2月1日（土）
</t>
    <rPh sb="0" eb="4">
      <t>サンカモウシコミ</t>
    </rPh>
    <rPh sb="44" eb="46">
      <t>シメキリ</t>
    </rPh>
    <rPh sb="48" eb="49">
      <t>ガツ</t>
    </rPh>
    <rPh sb="50" eb="51">
      <t>ニチ</t>
    </rPh>
    <rPh sb="52" eb="53">
      <t>ド</t>
    </rPh>
    <phoneticPr fontId="3"/>
  </si>
  <si>
    <t>受講者1P(B1)
講師1.5P(C2)(本田)</t>
    <rPh sb="0" eb="3">
      <t>ジュコウシャ</t>
    </rPh>
    <rPh sb="10" eb="12">
      <t>コウシ</t>
    </rPh>
    <rPh sb="21" eb="23">
      <t>ホンダ</t>
    </rPh>
    <phoneticPr fontId="3"/>
  </si>
  <si>
    <t>B-24-202</t>
  </si>
  <si>
    <t>早稲田大学インクルーシブ教育学会　第5回研修会</t>
    <rPh sb="0" eb="5">
      <t>ワセダダイガク</t>
    </rPh>
    <rPh sb="17" eb="18">
      <t>ダイ</t>
    </rPh>
    <rPh sb="19" eb="20">
      <t>カイ</t>
    </rPh>
    <rPh sb="20" eb="23">
      <t>ケンシュウカイ</t>
    </rPh>
    <phoneticPr fontId="3"/>
  </si>
  <si>
    <t>9:00～17:00</t>
    <phoneticPr fontId="3"/>
  </si>
  <si>
    <t>「いじめが起こった後のクラスづくりＳＳＴ演習」
　～グループダイナミクスの理解とファシリテーション演習～
前半は、いじめが生じるクラスのダイナミクスの理解と予防的対応のワーク演習を行う。後半は、いじめが起こった後の立て直しとしていじめた当事者へのワーク演習を行う。</t>
    <phoneticPr fontId="3"/>
  </si>
  <si>
    <t>鎌田 晴美(学び創造アカデミー)
鎌田 学</t>
    <phoneticPr fontId="3"/>
  </si>
  <si>
    <t>参加申込URL：https://forms.gle/JWAqkb8RQHMUdSvs7
〆切：3月13日（木）</t>
    <rPh sb="0" eb="4">
      <t>サンカモウシコミ</t>
    </rPh>
    <rPh sb="44" eb="46">
      <t>シメキリ</t>
    </rPh>
    <rPh sb="48" eb="49">
      <t>ガツ</t>
    </rPh>
    <rPh sb="51" eb="52">
      <t>ニチ</t>
    </rPh>
    <rPh sb="53" eb="54">
      <t>モク</t>
    </rPh>
    <phoneticPr fontId="3"/>
  </si>
  <si>
    <t>B-24-203</t>
  </si>
  <si>
    <t>K-ABC中央事例研究会</t>
    <phoneticPr fontId="3"/>
  </si>
  <si>
    <t xml:space="preserve">『アトラスタワー茗荷谷』３階 図書文化社３０１大会議室
</t>
    <phoneticPr fontId="3"/>
  </si>
  <si>
    <t>空間把握や視覚処理が低く，踊りや製作活動が苦手な年中児に対するアセスメントと支援
～継次尺度と学習尺度の高さを活かし，成功体験の積み重ねを大切にして～</t>
    <phoneticPr fontId="3"/>
  </si>
  <si>
    <t>鈴木 千絵(山形県天童市教育委員会指導員)</t>
    <rPh sb="0" eb="2">
      <t>スズキ</t>
    </rPh>
    <rPh sb="3" eb="5">
      <t>チエ</t>
    </rPh>
    <rPh sb="6" eb="9">
      <t>ヤマガタケン</t>
    </rPh>
    <rPh sb="9" eb="12">
      <t>テンドウシ</t>
    </rPh>
    <rPh sb="12" eb="14">
      <t>キョウイク</t>
    </rPh>
    <rPh sb="14" eb="17">
      <t>イインカイ</t>
    </rPh>
    <rPh sb="17" eb="20">
      <t>シドウイン</t>
    </rPh>
    <phoneticPr fontId="3"/>
  </si>
  <si>
    <t>日本K-ABCアセスメント学会会員：無料
非会員：2,000円</t>
    <rPh sb="0" eb="2">
      <t>ニホン</t>
    </rPh>
    <rPh sb="13" eb="15">
      <t>ガッカイ</t>
    </rPh>
    <rPh sb="15" eb="17">
      <t>カイイン</t>
    </rPh>
    <rPh sb="18" eb="20">
      <t>ムリョウ</t>
    </rPh>
    <rPh sb="21" eb="24">
      <t>ヒカイイン</t>
    </rPh>
    <rPh sb="30" eb="31">
      <t>エン</t>
    </rPh>
    <phoneticPr fontId="3"/>
  </si>
  <si>
    <t>〒112-0012 
東京都文京区茗荷谷駅前郵便局留
日本K-ABCアセスメント学会事務局（総務委員会）
TEL：03-3944-1390
FAX：03-3944-1390
E-mail: soumu@k-abc.jp</t>
    <phoneticPr fontId="3"/>
  </si>
  <si>
    <t>事前申込は不要です。</t>
    <rPh sb="0" eb="4">
      <t>ジゼンモウシコミ</t>
    </rPh>
    <rPh sb="5" eb="7">
      <t>フヨウ</t>
    </rPh>
    <phoneticPr fontId="3"/>
  </si>
  <si>
    <t>B-24-204</t>
  </si>
  <si>
    <t>学校心理士会神奈川支部
支部長　芳川玲子</t>
    <phoneticPr fontId="3"/>
  </si>
  <si>
    <t>神奈川</t>
    <rPh sb="0" eb="3">
      <t>カナガワ</t>
    </rPh>
    <phoneticPr fontId="3"/>
  </si>
  <si>
    <t>神奈川支部第67回研修会</t>
    <phoneticPr fontId="3"/>
  </si>
  <si>
    <t>台湾の教育現状と教育相談コーディネーターの役割</t>
    <rPh sb="0" eb="2">
      <t>タイワン</t>
    </rPh>
    <rPh sb="3" eb="7">
      <t>キョウイクゲンジョウ</t>
    </rPh>
    <rPh sb="8" eb="12">
      <t>キョウイクソウダン</t>
    </rPh>
    <rPh sb="21" eb="23">
      <t>ヤクワリ</t>
    </rPh>
    <phoneticPr fontId="3"/>
  </si>
  <si>
    <t>王智弘（Chih-Hung Wang）(（台湾彰化師範大學輔導與諮商學系教授/名誉海外学校心理士）</t>
    <rPh sb="36" eb="38">
      <t>キョウジュ</t>
    </rPh>
    <phoneticPr fontId="3"/>
  </si>
  <si>
    <t>120名</t>
    <rPh sb="3" eb="4">
      <t>メイ</t>
    </rPh>
    <phoneticPr fontId="3"/>
  </si>
  <si>
    <t>神奈川支部会員：無料
他支部：500円</t>
    <rPh sb="0" eb="5">
      <t>カナガワシブ</t>
    </rPh>
    <rPh sb="5" eb="7">
      <t>カイイン</t>
    </rPh>
    <rPh sb="8" eb="10">
      <t>ムリョウ</t>
    </rPh>
    <rPh sb="11" eb="14">
      <t>ホカシブ</t>
    </rPh>
    <rPh sb="18" eb="19">
      <t>エン</t>
    </rPh>
    <phoneticPr fontId="3"/>
  </si>
  <si>
    <t>〒231-0021
横浜市中区日本大通11番　
横浜情報文化センター5階
星槎大学大学院教育実践研究科
芳川玲子研究室
E-mail：reiko_yoshikawa@seisa.ac.jp
※申込についての問い合わせは、renraku@sp-kanagawa.net　まで</t>
    <phoneticPr fontId="3"/>
  </si>
  <si>
    <t>B-24-205</t>
  </si>
  <si>
    <t>愛媛学校心理士会
中山　晃</t>
    <phoneticPr fontId="3"/>
  </si>
  <si>
    <t>愛媛</t>
    <rPh sb="0" eb="2">
      <t>エヒメ</t>
    </rPh>
    <phoneticPr fontId="3"/>
  </si>
  <si>
    <t>2024年度日本学校心理士会愛媛支部第２回研修会</t>
    <phoneticPr fontId="3"/>
  </si>
  <si>
    <t>マインドフルネスとはどのようなもので、どのようにして効果を発揮するのか。本研修では、マインドフルネスの基本的な理論とメンタルヘルスの整え方を学ぶ。</t>
    <phoneticPr fontId="3"/>
  </si>
  <si>
    <t xml:space="preserve">伊藤 義徳(人間環境大学総合心理学部 教授) </t>
    <phoneticPr fontId="3"/>
  </si>
  <si>
    <t>愛媛支部会員無料
(会費を別途徴収します)</t>
    <rPh sb="0" eb="6">
      <t>エヒメシブカイイン</t>
    </rPh>
    <rPh sb="6" eb="8">
      <t>ムリョウ</t>
    </rPh>
    <rPh sb="10" eb="12">
      <t>カイヒ</t>
    </rPh>
    <rPh sb="13" eb="15">
      <t>ベット</t>
    </rPh>
    <rPh sb="15" eb="17">
      <t>チョウシュウ</t>
    </rPh>
    <phoneticPr fontId="3"/>
  </si>
  <si>
    <t xml:space="preserve">愛媛県松山市文京町3　
愛媛大学 教育・学生支援機構　中山晃
TEL： 089-927-8936
FAX： 089-927-8340
E-mail: nakayama.akira.mm@ehime-u.ac.jp </t>
    <phoneticPr fontId="3"/>
  </si>
  <si>
    <t>※事前申込制</t>
    <rPh sb="1" eb="3">
      <t>ジゼン</t>
    </rPh>
    <rPh sb="3" eb="6">
      <t>モウシコミセイ</t>
    </rPh>
    <phoneticPr fontId="3"/>
  </si>
  <si>
    <t>B-24-206</t>
  </si>
  <si>
    <t>追手門学院大学大学院心理学研究科　心理学専攻主任
三川　俊樹</t>
    <rPh sb="0" eb="7">
      <t>オウテモンガクインダイガク</t>
    </rPh>
    <rPh sb="7" eb="10">
      <t>ダイガクイン</t>
    </rPh>
    <rPh sb="10" eb="13">
      <t>シンリガク</t>
    </rPh>
    <rPh sb="13" eb="16">
      <t>ケンキュウカ</t>
    </rPh>
    <rPh sb="17" eb="20">
      <t>シンリガク</t>
    </rPh>
    <rPh sb="20" eb="24">
      <t>センコウシュニン</t>
    </rPh>
    <rPh sb="25" eb="27">
      <t>ミカワ</t>
    </rPh>
    <rPh sb="28" eb="30">
      <t>トシキ</t>
    </rPh>
    <phoneticPr fontId="3"/>
  </si>
  <si>
    <t>2025年度おうてもん心理職リカレントセミナー(第1回)
「乳児の歩行をめぐる発達カスケード」</t>
    <rPh sb="4" eb="6">
      <t>ネンド</t>
    </rPh>
    <rPh sb="11" eb="14">
      <t>シンリショク</t>
    </rPh>
    <rPh sb="24" eb="25">
      <t>ダイ</t>
    </rPh>
    <rPh sb="26" eb="27">
      <t>カイ</t>
    </rPh>
    <rPh sb="30" eb="32">
      <t>ニュウジ</t>
    </rPh>
    <rPh sb="33" eb="35">
      <t>ホコウ</t>
    </rPh>
    <rPh sb="39" eb="41">
      <t>ハッタツ</t>
    </rPh>
    <phoneticPr fontId="3"/>
  </si>
  <si>
    <t>13:30～15:30</t>
    <phoneticPr fontId="3"/>
  </si>
  <si>
    <t>Web開催(Zoomの利用)</t>
    <rPh sb="3" eb="5">
      <t>カイサイ</t>
    </rPh>
    <rPh sb="11" eb="13">
      <t>リヨウ</t>
    </rPh>
    <phoneticPr fontId="3"/>
  </si>
  <si>
    <t>歩行は運動領域，コミュニケーションや言葉は言語領域というように，それぞれの発達は独立したものと考えられがちですが，これらは連動しています。カスケードとは，こうした連鎖的な反応様式を指すことばです。本研修会では，赤ちゃんの歩行を取り上げ，歩き始めることがおもちゃの遊び方，そして養育者とのコミュニケーションのとり方へと波及していき，赤ちゃんの世界を大きく広げていく様子について講じていただきます。</t>
    <rPh sb="0" eb="2">
      <t>ホコウ</t>
    </rPh>
    <rPh sb="3" eb="7">
      <t>ウンドウリョウイキ</t>
    </rPh>
    <rPh sb="18" eb="20">
      <t>コトバ</t>
    </rPh>
    <rPh sb="21" eb="25">
      <t>ゲンゴリョウイキ</t>
    </rPh>
    <rPh sb="37" eb="39">
      <t>ハッタツ</t>
    </rPh>
    <rPh sb="40" eb="42">
      <t>ドクリツ</t>
    </rPh>
    <rPh sb="47" eb="48">
      <t>カンガ</t>
    </rPh>
    <rPh sb="61" eb="63">
      <t>レンドウ</t>
    </rPh>
    <rPh sb="81" eb="84">
      <t>レンサテキ</t>
    </rPh>
    <rPh sb="85" eb="89">
      <t>ハンノウヨウシキ</t>
    </rPh>
    <rPh sb="90" eb="91">
      <t>サ</t>
    </rPh>
    <rPh sb="98" eb="102">
      <t>ホンケンシュウカイ</t>
    </rPh>
    <rPh sb="105" eb="106">
      <t>アカ</t>
    </rPh>
    <rPh sb="110" eb="112">
      <t>ホコウ</t>
    </rPh>
    <rPh sb="113" eb="114">
      <t>ト</t>
    </rPh>
    <rPh sb="115" eb="116">
      <t>ア</t>
    </rPh>
    <rPh sb="118" eb="119">
      <t>アル</t>
    </rPh>
    <rPh sb="120" eb="121">
      <t>ハジ</t>
    </rPh>
    <rPh sb="131" eb="132">
      <t>アソ</t>
    </rPh>
    <rPh sb="133" eb="134">
      <t>カタ</t>
    </rPh>
    <rPh sb="138" eb="141">
      <t>ヨウイクシャ</t>
    </rPh>
    <rPh sb="155" eb="156">
      <t>カタ</t>
    </rPh>
    <rPh sb="158" eb="160">
      <t>ハキュウ</t>
    </rPh>
    <rPh sb="165" eb="166">
      <t>アカ</t>
    </rPh>
    <rPh sb="170" eb="172">
      <t>セカイ</t>
    </rPh>
    <rPh sb="173" eb="174">
      <t>オオ</t>
    </rPh>
    <rPh sb="176" eb="177">
      <t>ヒロ</t>
    </rPh>
    <rPh sb="181" eb="183">
      <t>ヨウス</t>
    </rPh>
    <rPh sb="187" eb="188">
      <t>コウ</t>
    </rPh>
    <phoneticPr fontId="3"/>
  </si>
  <si>
    <t>外山 紀子(早稲田大学人間科学学術院 教授)</t>
    <rPh sb="0" eb="2">
      <t>トヤマ</t>
    </rPh>
    <rPh sb="3" eb="5">
      <t>ノリコ</t>
    </rPh>
    <rPh sb="6" eb="11">
      <t>ワセダダイガク</t>
    </rPh>
    <rPh sb="11" eb="18">
      <t>ニンゲンカガクガクジュツイン</t>
    </rPh>
    <rPh sb="19" eb="21">
      <t>キョウジュ</t>
    </rPh>
    <phoneticPr fontId="3"/>
  </si>
  <si>
    <t>〒567-8502
大阪府茨木市西安威2-1-15
TEL:090-1157-2415
E-mail:h-takeshita@haruka.otemon.ac.jp</t>
    <rPh sb="10" eb="19">
      <t>オオサカフイバラキシニシヤスイ</t>
    </rPh>
    <phoneticPr fontId="3"/>
  </si>
  <si>
    <t xml:space="preserve">参加登録サイト：https://forms.gle/53tw65ipmJ6qmDrL9
</t>
    <rPh sb="0" eb="4">
      <t>サンカトウロク</t>
    </rPh>
    <phoneticPr fontId="3"/>
  </si>
  <si>
    <t>B-24-207</t>
  </si>
  <si>
    <t>2025年度おうてもん心理職リカレントセミナー(第2回)
「心のダークサイドの心理学」</t>
    <rPh sb="4" eb="6">
      <t>ネンド</t>
    </rPh>
    <rPh sb="11" eb="14">
      <t>シンリショク</t>
    </rPh>
    <rPh sb="24" eb="25">
      <t>ダイ</t>
    </rPh>
    <rPh sb="26" eb="27">
      <t>カイ</t>
    </rPh>
    <rPh sb="30" eb="31">
      <t>ココロ</t>
    </rPh>
    <rPh sb="39" eb="42">
      <t>シンリガク</t>
    </rPh>
    <phoneticPr fontId="3"/>
  </si>
  <si>
    <t>13:30～16:45</t>
    <phoneticPr fontId="3"/>
  </si>
  <si>
    <t>私たちのなかには他者に共感せず，自己中心的な振る舞いをする人たちが存在します。近年，そのような人たちに共通する特性として「邪悪な」性格特性に注目が集まっています。そのような人たちは一部の人たちから関係構築を求められることも明らかとなってきました。本研修会では，どのような状況で，どのような人たちから「邪悪な」性格特性を強く持つ人が求められるのかを説明し，彼ら・彼女らの進化的・社会的適応の側面をお伝えします。</t>
    <rPh sb="0" eb="1">
      <t>ワタシ</t>
    </rPh>
    <rPh sb="8" eb="10">
      <t>タシャ</t>
    </rPh>
    <rPh sb="11" eb="13">
      <t>キョウカン</t>
    </rPh>
    <rPh sb="16" eb="21">
      <t>ジコチュウシンテキ</t>
    </rPh>
    <rPh sb="22" eb="23">
      <t>フ</t>
    </rPh>
    <rPh sb="24" eb="25">
      <t>マ</t>
    </rPh>
    <rPh sb="29" eb="30">
      <t>ヒト</t>
    </rPh>
    <rPh sb="33" eb="35">
      <t>ソンザイ</t>
    </rPh>
    <rPh sb="39" eb="41">
      <t>キンネン</t>
    </rPh>
    <rPh sb="47" eb="48">
      <t>ヒト</t>
    </rPh>
    <rPh sb="51" eb="53">
      <t>キョウツウ</t>
    </rPh>
    <rPh sb="55" eb="57">
      <t>トクセイ</t>
    </rPh>
    <rPh sb="61" eb="63">
      <t>ジャアク</t>
    </rPh>
    <rPh sb="65" eb="69">
      <t>セイカクトクセイ</t>
    </rPh>
    <rPh sb="70" eb="72">
      <t>チュウモク</t>
    </rPh>
    <rPh sb="73" eb="74">
      <t>アツ</t>
    </rPh>
    <rPh sb="86" eb="87">
      <t>ヒト</t>
    </rPh>
    <rPh sb="90" eb="92">
      <t>イチブ</t>
    </rPh>
    <rPh sb="93" eb="94">
      <t>ヒト</t>
    </rPh>
    <rPh sb="98" eb="102">
      <t>カンケイコウチク</t>
    </rPh>
    <rPh sb="103" eb="104">
      <t>モト</t>
    </rPh>
    <rPh sb="111" eb="112">
      <t>アキ</t>
    </rPh>
    <rPh sb="123" eb="127">
      <t>ホンケンシュウカイ</t>
    </rPh>
    <rPh sb="135" eb="137">
      <t>ジョウキョウ</t>
    </rPh>
    <rPh sb="144" eb="145">
      <t>ヒト</t>
    </rPh>
    <rPh sb="150" eb="152">
      <t>ジャアク</t>
    </rPh>
    <rPh sb="154" eb="158">
      <t>セイカクトクセイ</t>
    </rPh>
    <rPh sb="159" eb="160">
      <t>ツヨ</t>
    </rPh>
    <rPh sb="161" eb="162">
      <t>モ</t>
    </rPh>
    <rPh sb="163" eb="164">
      <t>ヒト</t>
    </rPh>
    <rPh sb="165" eb="166">
      <t>モト</t>
    </rPh>
    <rPh sb="173" eb="175">
      <t>セツメイ</t>
    </rPh>
    <rPh sb="177" eb="178">
      <t>カレ</t>
    </rPh>
    <rPh sb="180" eb="182">
      <t>カノジョ</t>
    </rPh>
    <rPh sb="184" eb="187">
      <t>シンカテキ</t>
    </rPh>
    <rPh sb="188" eb="191">
      <t>シャカイテキ</t>
    </rPh>
    <rPh sb="191" eb="193">
      <t>テキオウ</t>
    </rPh>
    <rPh sb="194" eb="196">
      <t>ソクメン</t>
    </rPh>
    <rPh sb="198" eb="199">
      <t>ツタ</t>
    </rPh>
    <phoneticPr fontId="3"/>
  </si>
  <si>
    <t>増井 啓太(追手門学院大学心理学部・准教授)</t>
    <rPh sb="0" eb="2">
      <t>マスイ</t>
    </rPh>
    <rPh sb="3" eb="5">
      <t>ケイタ</t>
    </rPh>
    <rPh sb="6" eb="13">
      <t>オウテモンガクインダイガク</t>
    </rPh>
    <rPh sb="13" eb="17">
      <t>シンリガクブ</t>
    </rPh>
    <rPh sb="18" eb="21">
      <t>ジュンキョウジュ</t>
    </rPh>
    <phoneticPr fontId="3"/>
  </si>
  <si>
    <t xml:space="preserve">参加登録サイト：https://forms.gle/ZuXN5S2cF9WRwzu86
</t>
    <rPh sb="0" eb="4">
      <t>サンカトウロク</t>
    </rPh>
    <phoneticPr fontId="3"/>
  </si>
  <si>
    <t>B-24-208</t>
  </si>
  <si>
    <t>2025年度おうてもん心理職リカレントセミナー(第3回)
「脳は経験や環境によって変化する」</t>
    <rPh sb="4" eb="6">
      <t>ネンド</t>
    </rPh>
    <rPh sb="11" eb="14">
      <t>シンリショク</t>
    </rPh>
    <rPh sb="24" eb="25">
      <t>ダイ</t>
    </rPh>
    <rPh sb="26" eb="27">
      <t>カイ</t>
    </rPh>
    <rPh sb="30" eb="31">
      <t>ノウ</t>
    </rPh>
    <rPh sb="32" eb="34">
      <t>ケイケン</t>
    </rPh>
    <rPh sb="35" eb="37">
      <t>カンキョウ</t>
    </rPh>
    <rPh sb="41" eb="43">
      <t>ヘンカ</t>
    </rPh>
    <phoneticPr fontId="3"/>
  </si>
  <si>
    <t>発達段階にある脳では，可塑的な変化が起こりやすいため，神経回路の基礎が形成される発達期の経験や環境は重要です。他方，大人になっても可塑性は失われるわけではなく，経験や環境に大きな変化が起こると，それに適応するように脳は変化します。ある脳領域が損傷して機能しなくなると，別の領域や回路が失われた機能を代償する変化が起こります。本研修会では，MRIを用いた研究から可塑性の例をご紹介し，私たちの経験や環境のあり方を議論します。</t>
    <rPh sb="0" eb="4">
      <t>ハッタツダンカイ</t>
    </rPh>
    <rPh sb="7" eb="8">
      <t>ノウ</t>
    </rPh>
    <rPh sb="11" eb="14">
      <t>カソテキ</t>
    </rPh>
    <rPh sb="15" eb="17">
      <t>ヘンカ</t>
    </rPh>
    <rPh sb="18" eb="19">
      <t>オ</t>
    </rPh>
    <rPh sb="27" eb="31">
      <t>シンケイカイロ</t>
    </rPh>
    <rPh sb="32" eb="34">
      <t>キソ</t>
    </rPh>
    <rPh sb="35" eb="37">
      <t>ケイセイ</t>
    </rPh>
    <rPh sb="40" eb="43">
      <t>ハッタツキ</t>
    </rPh>
    <rPh sb="44" eb="46">
      <t>ケイケン</t>
    </rPh>
    <rPh sb="47" eb="49">
      <t>カンキョウ</t>
    </rPh>
    <rPh sb="50" eb="52">
      <t>ジュウヨウ</t>
    </rPh>
    <rPh sb="55" eb="57">
      <t>タホウ</t>
    </rPh>
    <rPh sb="58" eb="60">
      <t>オトナ</t>
    </rPh>
    <rPh sb="65" eb="68">
      <t>カソセイ</t>
    </rPh>
    <rPh sb="69" eb="70">
      <t>ウシナ</t>
    </rPh>
    <rPh sb="80" eb="82">
      <t>ケイケン</t>
    </rPh>
    <rPh sb="83" eb="85">
      <t>カンキョウ</t>
    </rPh>
    <rPh sb="86" eb="87">
      <t>オオ</t>
    </rPh>
    <rPh sb="89" eb="91">
      <t>ヘンカ</t>
    </rPh>
    <rPh sb="92" eb="93">
      <t>オ</t>
    </rPh>
    <rPh sb="100" eb="102">
      <t>テキオウ</t>
    </rPh>
    <rPh sb="107" eb="108">
      <t>ノウ</t>
    </rPh>
    <rPh sb="109" eb="111">
      <t>ヘンカ</t>
    </rPh>
    <rPh sb="117" eb="120">
      <t>ノウリョウイキ</t>
    </rPh>
    <rPh sb="121" eb="123">
      <t>ソンショウ</t>
    </rPh>
    <rPh sb="125" eb="127">
      <t>キノウ</t>
    </rPh>
    <rPh sb="134" eb="135">
      <t>ベツ</t>
    </rPh>
    <rPh sb="136" eb="138">
      <t>リョウイキ</t>
    </rPh>
    <rPh sb="139" eb="141">
      <t>カイロ</t>
    </rPh>
    <rPh sb="142" eb="143">
      <t>ウシナ</t>
    </rPh>
    <rPh sb="146" eb="148">
      <t>キノウ</t>
    </rPh>
    <rPh sb="149" eb="151">
      <t>ダイショウ</t>
    </rPh>
    <rPh sb="153" eb="155">
      <t>ヘンカ</t>
    </rPh>
    <rPh sb="156" eb="157">
      <t>オ</t>
    </rPh>
    <rPh sb="162" eb="166">
      <t>ホンケンシュウカイ</t>
    </rPh>
    <rPh sb="173" eb="174">
      <t>モチ</t>
    </rPh>
    <rPh sb="176" eb="178">
      <t>ケンキュウ</t>
    </rPh>
    <rPh sb="180" eb="183">
      <t>カソセイ</t>
    </rPh>
    <rPh sb="184" eb="185">
      <t>レイ</t>
    </rPh>
    <rPh sb="187" eb="189">
      <t>ショウカイ</t>
    </rPh>
    <rPh sb="191" eb="192">
      <t>ワタシ</t>
    </rPh>
    <rPh sb="195" eb="197">
      <t>ケイケン</t>
    </rPh>
    <rPh sb="198" eb="200">
      <t>カンキョウ</t>
    </rPh>
    <rPh sb="203" eb="204">
      <t>カタ</t>
    </rPh>
    <rPh sb="205" eb="207">
      <t>ギロン</t>
    </rPh>
    <phoneticPr fontId="3"/>
  </si>
  <si>
    <t>守田 知代(国立研究開発法人情報通信研究機構 未来ICT研究所 脳情報通信融合研究センター・主任研究員)</t>
    <rPh sb="0" eb="2">
      <t>モリタ</t>
    </rPh>
    <rPh sb="3" eb="5">
      <t>トモヨ</t>
    </rPh>
    <rPh sb="6" eb="8">
      <t>コクリツ</t>
    </rPh>
    <rPh sb="8" eb="14">
      <t>ケンキュウカイハツホウジン</t>
    </rPh>
    <rPh sb="14" eb="22">
      <t>ジョウホウツウシンケンキュウキコウ</t>
    </rPh>
    <rPh sb="23" eb="25">
      <t>ミライ</t>
    </rPh>
    <rPh sb="28" eb="31">
      <t>ケンキュウジョ</t>
    </rPh>
    <rPh sb="32" eb="37">
      <t>ノウジョウホウツウシン</t>
    </rPh>
    <rPh sb="37" eb="41">
      <t>ユウゴウケンキュウ</t>
    </rPh>
    <rPh sb="46" eb="51">
      <t>シュニンケンキュウイン</t>
    </rPh>
    <phoneticPr fontId="3"/>
  </si>
  <si>
    <t>参加登録サイト：https://forms.gle/zw71sNii7U19Kg64A</t>
    <rPh sb="0" eb="4">
      <t>サンカトウロク</t>
    </rPh>
    <phoneticPr fontId="3"/>
  </si>
  <si>
    <r>
      <t xml:space="preserve">愛媛大学城北キャンパス
</t>
    </r>
    <r>
      <rPr>
        <strike/>
        <sz val="12"/>
        <rFont val="ＭＳ 明朝"/>
        <family val="1"/>
        <charset val="128"/>
      </rPr>
      <t>(教育学部4号館4階E42番教室)</t>
    </r>
    <r>
      <rPr>
        <sz val="12"/>
        <rFont val="ＭＳ 明朝"/>
        <family val="1"/>
        <charset val="128"/>
      </rPr>
      <t xml:space="preserve">
</t>
    </r>
    <r>
      <rPr>
        <sz val="12"/>
        <color rgb="FFFF0000"/>
        <rFont val="ＭＳ 明朝"/>
        <family val="1"/>
        <charset val="128"/>
      </rPr>
      <t>(教育学部4号館4階ﾏﾙﾁﾊﾟｰﾊﾟｽﾙｰﾑ)
※1/31会場を変更しました。</t>
    </r>
    <rPh sb="31" eb="35">
      <t>キョウイクガクブ</t>
    </rPh>
    <rPh sb="36" eb="38">
      <t>ゴウカン</t>
    </rPh>
    <rPh sb="39" eb="40">
      <t>カイ</t>
    </rPh>
    <rPh sb="60" eb="62">
      <t>カイジョウ</t>
    </rPh>
    <rPh sb="63" eb="65">
      <t>ヘンコウ</t>
    </rPh>
    <phoneticPr fontId="3"/>
  </si>
  <si>
    <t xml:space="preserve">
〈全日〉早稲田大学インクルーシブ教育学会会員：3,000円(早大生：無料，学外生：1,500円)
一般：7,000円(早大生：2,500円，学外生：3,500円)
〈午前のみ〉早稲田大学インクルーシブ教育学会会員：1,000円(早大生：無料，学外生：500円)
一般：3,000円(早大生：1,000円，学外生：1,500円)
〈午後のみ〉早稲田大学インクルーシブ教育学会会員：2,000円(早大生：無料，学外生：1000円)
一般：4,000円(早大生：1,500円，学外生：2,000円)</t>
    <rPh sb="2" eb="4">
      <t>ゼンジツ</t>
    </rPh>
    <rPh sb="85" eb="87">
      <t>ゴゼン</t>
    </rPh>
    <rPh sb="90" eb="95">
      <t>ワセダダイガク</t>
    </rPh>
    <rPh sb="102" eb="106">
      <t>キョウイクガッカイ</t>
    </rPh>
    <rPh sb="106" eb="108">
      <t>カイイン</t>
    </rPh>
    <rPh sb="114" eb="115">
      <t>エン</t>
    </rPh>
    <rPh sb="116" eb="118">
      <t>ソウダイ</t>
    </rPh>
    <rPh sb="118" eb="119">
      <t>セイ</t>
    </rPh>
    <rPh sb="120" eb="122">
      <t>ムリョウ</t>
    </rPh>
    <rPh sb="123" eb="126">
      <t>ガクガイセイ</t>
    </rPh>
    <rPh sb="130" eb="131">
      <t>エン</t>
    </rPh>
    <rPh sb="133" eb="135">
      <t>イッパン</t>
    </rPh>
    <rPh sb="141" eb="142">
      <t>エン</t>
    </rPh>
    <rPh sb="143" eb="145">
      <t>ソウダイ</t>
    </rPh>
    <rPh sb="145" eb="146">
      <t>セイ</t>
    </rPh>
    <rPh sb="152" eb="153">
      <t>エン</t>
    </rPh>
    <rPh sb="154" eb="157">
      <t>ガクガイセイ</t>
    </rPh>
    <rPh sb="163" eb="164">
      <t>エン</t>
    </rPh>
    <rPh sb="168" eb="170">
      <t>ゴゴ</t>
    </rPh>
    <rPh sb="203" eb="205">
      <t>ムリョウ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</si>
</sst>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1"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
      <sz val="12"/>
      <color rgb="FF000000"/>
      <name val="ＭＳ 明朝"/>
      <family val="1"/>
      <charset val="128"/>
    </font>
    <font>
      <strike/>
      <sz val="12"/>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0" xfId="0" applyFont="1" applyFill="1">
      <alignment vertical="center"/>
    </xf>
    <xf numFmtId="14" fontId="6" fillId="0" borderId="1" xfId="0" applyNumberFormat="1" applyFont="1" applyBorder="1" applyAlignment="1">
      <alignment horizontal="left"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177" fontId="7" fillId="0" borderId="0" xfId="0" applyNumberFormat="1" applyFont="1" applyAlignment="1">
      <alignment vertical="center" wrapText="1"/>
    </xf>
    <xf numFmtId="0" fontId="7" fillId="0" borderId="0" xfId="0" applyFont="1"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4" fontId="6" fillId="4" borderId="1" xfId="0" applyNumberFormat="1" applyFont="1" applyFill="1" applyBorder="1" applyAlignment="1">
      <alignment horizontal="left" vertical="center" wrapText="1"/>
    </xf>
    <xf numFmtId="14"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14" fontId="6" fillId="0" borderId="2" xfId="0" applyNumberFormat="1" applyFont="1" applyBorder="1" applyAlignment="1">
      <alignment horizontal="left" vertical="center" wrapText="1"/>
    </xf>
    <xf numFmtId="14" fontId="6" fillId="4" borderId="2" xfId="0" applyNumberFormat="1" applyFont="1" applyFill="1" applyBorder="1" applyAlignment="1">
      <alignment horizontal="left" vertical="center" wrapText="1"/>
    </xf>
    <xf numFmtId="14" fontId="7" fillId="4" borderId="2" xfId="0" applyNumberFormat="1" applyFont="1" applyFill="1" applyBorder="1" applyAlignment="1">
      <alignment horizontal="center" vertical="center" wrapText="1"/>
    </xf>
    <xf numFmtId="14" fontId="7" fillId="4"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2"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39F8-BB94-4D07-9B33-8074E6A0FBDC}">
  <sheetPr>
    <pageSetUpPr fitToPage="1"/>
  </sheetPr>
  <dimension ref="A1:R54"/>
  <sheetViews>
    <sheetView tabSelected="1" topLeftCell="A14" zoomScale="60" zoomScaleNormal="60" workbookViewId="0">
      <selection activeCell="B16" sqref="B16"/>
    </sheetView>
  </sheetViews>
  <sheetFormatPr defaultRowHeight="18.75" x14ac:dyDescent="0.4"/>
  <cols>
    <col min="1" max="1" width="21.25" style="14" bestFit="1" customWidth="1"/>
    <col min="2" max="2" width="13.25" style="15" customWidth="1"/>
    <col min="3" max="3" width="13.875" customWidth="1"/>
    <col min="4" max="4" width="11.125" customWidth="1"/>
    <col min="5" max="5" width="20.125" style="16" customWidth="1"/>
    <col min="6" max="6" width="10.625" customWidth="1"/>
    <col min="7" max="7" width="22.25" style="16" customWidth="1"/>
    <col min="8" max="8" width="8.875" style="15" bestFit="1" customWidth="1"/>
    <col min="9" max="9" width="21.875" style="16" customWidth="1"/>
    <col min="10" max="10" width="54" style="16" customWidth="1"/>
    <col min="11" max="11" width="37.75" style="16" bestFit="1" customWidth="1"/>
    <col min="12" max="12" width="11.125" customWidth="1"/>
    <col min="13" max="13" width="19.875" style="16" customWidth="1"/>
    <col min="14" max="14" width="36.375" style="16" bestFit="1" customWidth="1"/>
    <col min="15" max="15" width="29.375" style="16" customWidth="1"/>
    <col min="16" max="16" width="11.75" customWidth="1"/>
  </cols>
  <sheetData>
    <row r="1" spans="1:18" s="3" customFormat="1" ht="40.5" x14ac:dyDescent="0.4">
      <c r="A1" s="1" t="s">
        <v>0</v>
      </c>
      <c r="B1" s="1"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8" s="13" customFormat="1" ht="243" customHeight="1" x14ac:dyDescent="0.4">
      <c r="A2" s="4">
        <v>45662</v>
      </c>
      <c r="B2" s="5" t="s">
        <v>31</v>
      </c>
      <c r="C2" s="6" t="s">
        <v>193</v>
      </c>
      <c r="D2" s="7"/>
      <c r="E2" s="8" t="s">
        <v>202</v>
      </c>
      <c r="F2" s="9" t="s">
        <v>194</v>
      </c>
      <c r="G2" s="8" t="s">
        <v>195</v>
      </c>
      <c r="H2" s="7"/>
      <c r="I2" s="8" t="s">
        <v>196</v>
      </c>
      <c r="J2" s="8" t="s">
        <v>197</v>
      </c>
      <c r="K2" s="8" t="s">
        <v>198</v>
      </c>
      <c r="L2" s="8" t="s">
        <v>199</v>
      </c>
      <c r="M2" s="8" t="s">
        <v>200</v>
      </c>
      <c r="N2" s="8" t="s">
        <v>201</v>
      </c>
      <c r="O2" s="8" t="s">
        <v>203</v>
      </c>
      <c r="P2" s="8" t="s">
        <v>18</v>
      </c>
    </row>
    <row r="3" spans="1:18" s="13" customFormat="1" ht="85.5" x14ac:dyDescent="0.4">
      <c r="A3" s="4">
        <v>45668</v>
      </c>
      <c r="B3" s="5" t="s">
        <v>16</v>
      </c>
      <c r="C3" s="6" t="s">
        <v>91</v>
      </c>
      <c r="D3" s="7" t="s">
        <v>92</v>
      </c>
      <c r="E3" s="8" t="s">
        <v>93</v>
      </c>
      <c r="F3" s="9" t="s">
        <v>94</v>
      </c>
      <c r="G3" s="8" t="s">
        <v>95</v>
      </c>
      <c r="H3" s="7"/>
      <c r="I3" s="8" t="s">
        <v>96</v>
      </c>
      <c r="J3" s="8" t="s">
        <v>97</v>
      </c>
      <c r="K3" s="8" t="s">
        <v>98</v>
      </c>
      <c r="L3" s="8" t="s">
        <v>65</v>
      </c>
      <c r="M3" s="8" t="s">
        <v>99</v>
      </c>
      <c r="N3" s="8" t="s">
        <v>100</v>
      </c>
      <c r="O3" s="8" t="s">
        <v>101</v>
      </c>
      <c r="P3" s="8" t="s">
        <v>102</v>
      </c>
    </row>
    <row r="4" spans="1:18" s="13" customFormat="1" ht="243" customHeight="1" x14ac:dyDescent="0.4">
      <c r="A4" s="17" t="s">
        <v>208</v>
      </c>
      <c r="B4" s="18" t="s">
        <v>209</v>
      </c>
      <c r="C4" s="19" t="s">
        <v>210</v>
      </c>
      <c r="D4" s="20"/>
      <c r="E4" s="22" t="s">
        <v>211</v>
      </c>
      <c r="F4" s="22" t="s">
        <v>205</v>
      </c>
      <c r="G4" s="21" t="s">
        <v>206</v>
      </c>
      <c r="H4" s="20"/>
      <c r="I4" s="21" t="s">
        <v>207</v>
      </c>
      <c r="J4" s="21" t="s">
        <v>212</v>
      </c>
      <c r="K4" s="21" t="s">
        <v>213</v>
      </c>
      <c r="L4" s="21" t="s">
        <v>55</v>
      </c>
      <c r="M4" s="21" t="s">
        <v>214</v>
      </c>
      <c r="N4" s="21" t="s">
        <v>215</v>
      </c>
      <c r="O4" s="21" t="s">
        <v>216</v>
      </c>
      <c r="P4" s="21" t="s">
        <v>18</v>
      </c>
    </row>
    <row r="5" spans="1:18" s="13" customFormat="1" ht="202.5" customHeight="1" x14ac:dyDescent="0.4">
      <c r="A5" s="4">
        <v>45682</v>
      </c>
      <c r="B5" s="5" t="s">
        <v>16</v>
      </c>
      <c r="C5" s="6" t="s">
        <v>182</v>
      </c>
      <c r="D5" s="7" t="s">
        <v>137</v>
      </c>
      <c r="E5" s="9" t="s">
        <v>183</v>
      </c>
      <c r="F5" s="9" t="s">
        <v>184</v>
      </c>
      <c r="G5" s="8" t="s">
        <v>185</v>
      </c>
      <c r="H5" s="7"/>
      <c r="I5" s="8" t="s">
        <v>186</v>
      </c>
      <c r="J5" s="8" t="s">
        <v>187</v>
      </c>
      <c r="K5" s="8" t="s">
        <v>188</v>
      </c>
      <c r="L5" s="8" t="s">
        <v>65</v>
      </c>
      <c r="M5" s="8" t="s">
        <v>189</v>
      </c>
      <c r="N5" s="8" t="s">
        <v>190</v>
      </c>
      <c r="O5" s="8" t="s">
        <v>191</v>
      </c>
      <c r="P5" s="8" t="s">
        <v>18</v>
      </c>
    </row>
    <row r="6" spans="1:18" s="13" customFormat="1" ht="202.5" customHeight="1" x14ac:dyDescent="0.4">
      <c r="A6" s="17">
        <v>45683</v>
      </c>
      <c r="B6" s="18" t="s">
        <v>31</v>
      </c>
      <c r="C6" s="19" t="s">
        <v>172</v>
      </c>
      <c r="D6" s="20"/>
      <c r="E6" s="22" t="s">
        <v>173</v>
      </c>
      <c r="F6" s="22" t="s">
        <v>174</v>
      </c>
      <c r="G6" s="21" t="s">
        <v>175</v>
      </c>
      <c r="H6" s="20"/>
      <c r="I6" s="21" t="s">
        <v>176</v>
      </c>
      <c r="J6" s="21" t="s">
        <v>177</v>
      </c>
      <c r="K6" s="21" t="s">
        <v>178</v>
      </c>
      <c r="L6" s="21" t="s">
        <v>153</v>
      </c>
      <c r="M6" s="21" t="s">
        <v>179</v>
      </c>
      <c r="N6" s="21" t="s">
        <v>180</v>
      </c>
      <c r="O6" s="21" t="s">
        <v>181</v>
      </c>
      <c r="P6" s="21" t="s">
        <v>18</v>
      </c>
    </row>
    <row r="7" spans="1:18" s="13" customFormat="1" ht="71.25" x14ac:dyDescent="0.4">
      <c r="A7" s="4">
        <v>45683</v>
      </c>
      <c r="B7" s="5" t="s">
        <v>31</v>
      </c>
      <c r="C7" s="6" t="s">
        <v>58</v>
      </c>
      <c r="D7" s="7"/>
      <c r="E7" s="8" t="s">
        <v>59</v>
      </c>
      <c r="F7" s="9" t="s">
        <v>60</v>
      </c>
      <c r="G7" s="8" t="s">
        <v>61</v>
      </c>
      <c r="H7" s="7"/>
      <c r="I7" s="8" t="s">
        <v>62</v>
      </c>
      <c r="J7" s="8" t="s">
        <v>63</v>
      </c>
      <c r="K7" s="8" t="s">
        <v>64</v>
      </c>
      <c r="L7" s="8" t="s">
        <v>65</v>
      </c>
      <c r="M7" s="8" t="s">
        <v>66</v>
      </c>
      <c r="N7" s="8" t="s">
        <v>67</v>
      </c>
      <c r="O7" s="8" t="s">
        <v>68</v>
      </c>
      <c r="P7" s="8" t="s">
        <v>18</v>
      </c>
    </row>
    <row r="8" spans="1:18" s="13" customFormat="1" ht="213.75" x14ac:dyDescent="0.4">
      <c r="A8" s="17">
        <v>45683</v>
      </c>
      <c r="B8" s="18" t="s">
        <v>31</v>
      </c>
      <c r="C8" s="19" t="s">
        <v>69</v>
      </c>
      <c r="D8" s="20"/>
      <c r="E8" s="21" t="s">
        <v>70</v>
      </c>
      <c r="F8" s="22" t="s">
        <v>71</v>
      </c>
      <c r="G8" s="21" t="s">
        <v>72</v>
      </c>
      <c r="H8" s="20"/>
      <c r="I8" s="21" t="s">
        <v>73</v>
      </c>
      <c r="J8" s="21" t="s">
        <v>74</v>
      </c>
      <c r="K8" s="21" t="s">
        <v>75</v>
      </c>
      <c r="L8" s="21" t="s">
        <v>76</v>
      </c>
      <c r="M8" s="21" t="s">
        <v>77</v>
      </c>
      <c r="N8" s="21" t="s">
        <v>78</v>
      </c>
      <c r="O8" s="21" t="s">
        <v>204</v>
      </c>
      <c r="P8" s="21" t="s">
        <v>18</v>
      </c>
    </row>
    <row r="9" spans="1:18" s="13" customFormat="1" ht="213.75" x14ac:dyDescent="0.4">
      <c r="A9" s="17">
        <v>45683</v>
      </c>
      <c r="B9" s="18" t="s">
        <v>31</v>
      </c>
      <c r="C9" s="19" t="s">
        <v>69</v>
      </c>
      <c r="D9" s="20"/>
      <c r="E9" s="21" t="s">
        <v>70</v>
      </c>
      <c r="F9" s="22" t="s">
        <v>79</v>
      </c>
      <c r="G9" s="21" t="s">
        <v>72</v>
      </c>
      <c r="H9" s="20"/>
      <c r="I9" s="21" t="s">
        <v>80</v>
      </c>
      <c r="J9" s="21" t="s">
        <v>81</v>
      </c>
      <c r="K9" s="21" t="s">
        <v>82</v>
      </c>
      <c r="L9" s="21" t="s">
        <v>76</v>
      </c>
      <c r="M9" s="21" t="s">
        <v>77</v>
      </c>
      <c r="N9" s="21" t="s">
        <v>78</v>
      </c>
      <c r="O9" s="21" t="s">
        <v>204</v>
      </c>
      <c r="P9" s="21" t="s">
        <v>18</v>
      </c>
    </row>
    <row r="10" spans="1:18" s="13" customFormat="1" ht="213.75" x14ac:dyDescent="0.4">
      <c r="A10" s="17">
        <v>45683</v>
      </c>
      <c r="B10" s="18" t="s">
        <v>31</v>
      </c>
      <c r="C10" s="19" t="s">
        <v>69</v>
      </c>
      <c r="D10" s="20"/>
      <c r="E10" s="21" t="s">
        <v>70</v>
      </c>
      <c r="F10" s="22" t="s">
        <v>83</v>
      </c>
      <c r="G10" s="21" t="s">
        <v>72</v>
      </c>
      <c r="H10" s="20"/>
      <c r="I10" s="21" t="s">
        <v>84</v>
      </c>
      <c r="J10" s="21" t="s">
        <v>85</v>
      </c>
      <c r="K10" s="21" t="s">
        <v>86</v>
      </c>
      <c r="L10" s="21" t="s">
        <v>76</v>
      </c>
      <c r="M10" s="21" t="s">
        <v>77</v>
      </c>
      <c r="N10" s="21" t="s">
        <v>78</v>
      </c>
      <c r="O10" s="21" t="s">
        <v>204</v>
      </c>
      <c r="P10" s="21" t="s">
        <v>18</v>
      </c>
    </row>
    <row r="11" spans="1:18" s="13" customFormat="1" ht="213.75" x14ac:dyDescent="0.4">
      <c r="A11" s="17">
        <v>45683</v>
      </c>
      <c r="B11" s="18" t="s">
        <v>31</v>
      </c>
      <c r="C11" s="19" t="s">
        <v>69</v>
      </c>
      <c r="D11" s="20"/>
      <c r="E11" s="21" t="s">
        <v>70</v>
      </c>
      <c r="F11" s="22" t="s">
        <v>87</v>
      </c>
      <c r="G11" s="21" t="s">
        <v>72</v>
      </c>
      <c r="H11" s="20"/>
      <c r="I11" s="21" t="s">
        <v>88</v>
      </c>
      <c r="J11" s="21" t="s">
        <v>89</v>
      </c>
      <c r="K11" s="21" t="s">
        <v>90</v>
      </c>
      <c r="L11" s="21" t="s">
        <v>76</v>
      </c>
      <c r="M11" s="21" t="s">
        <v>77</v>
      </c>
      <c r="N11" s="21" t="s">
        <v>78</v>
      </c>
      <c r="O11" s="21" t="s">
        <v>204</v>
      </c>
      <c r="P11" s="21" t="s">
        <v>18</v>
      </c>
    </row>
    <row r="12" spans="1:18" s="13" customFormat="1" ht="99.75" x14ac:dyDescent="0.4">
      <c r="A12" s="17">
        <v>45683</v>
      </c>
      <c r="B12" s="18" t="s">
        <v>31</v>
      </c>
      <c r="C12" s="19" t="s">
        <v>32</v>
      </c>
      <c r="D12" s="20"/>
      <c r="E12" s="21" t="s">
        <v>33</v>
      </c>
      <c r="F12" s="22" t="s">
        <v>34</v>
      </c>
      <c r="G12" s="23" t="s">
        <v>35</v>
      </c>
      <c r="H12" s="20"/>
      <c r="I12" s="21" t="s">
        <v>36</v>
      </c>
      <c r="J12" s="21" t="s">
        <v>37</v>
      </c>
      <c r="K12" s="21" t="s">
        <v>38</v>
      </c>
      <c r="L12" s="21" t="s">
        <v>39</v>
      </c>
      <c r="M12" s="21" t="s">
        <v>40</v>
      </c>
      <c r="N12" s="21" t="s">
        <v>41</v>
      </c>
      <c r="O12" s="21" t="s">
        <v>42</v>
      </c>
      <c r="P12" s="21" t="s">
        <v>18</v>
      </c>
      <c r="R12" s="12"/>
    </row>
    <row r="13" spans="1:18" s="13" customFormat="1" ht="243" customHeight="1" x14ac:dyDescent="0.4">
      <c r="A13" s="4">
        <v>45689</v>
      </c>
      <c r="B13" s="5" t="s">
        <v>16</v>
      </c>
      <c r="C13" s="6" t="s">
        <v>255</v>
      </c>
      <c r="D13" s="7" t="s">
        <v>243</v>
      </c>
      <c r="E13" s="9" t="s">
        <v>256</v>
      </c>
      <c r="F13" s="9" t="s">
        <v>253</v>
      </c>
      <c r="G13" s="8" t="s">
        <v>242</v>
      </c>
      <c r="H13" s="7" t="s">
        <v>243</v>
      </c>
      <c r="I13" s="8" t="s">
        <v>254</v>
      </c>
      <c r="J13" s="8" t="s">
        <v>257</v>
      </c>
      <c r="K13" s="8" t="s">
        <v>258</v>
      </c>
      <c r="L13" s="8" t="s">
        <v>259</v>
      </c>
      <c r="M13" s="8" t="s">
        <v>250</v>
      </c>
      <c r="N13" s="8" t="s">
        <v>251</v>
      </c>
      <c r="O13" s="8" t="s">
        <v>252</v>
      </c>
      <c r="P13" s="8" t="s">
        <v>260</v>
      </c>
    </row>
    <row r="14" spans="1:18" s="13" customFormat="1" ht="243" customHeight="1" x14ac:dyDescent="0.4">
      <c r="A14" s="4">
        <v>45690</v>
      </c>
      <c r="B14" s="5" t="s">
        <v>31</v>
      </c>
      <c r="C14" s="6" t="s">
        <v>232</v>
      </c>
      <c r="D14" s="7" t="s">
        <v>233</v>
      </c>
      <c r="E14" s="9" t="s">
        <v>234</v>
      </c>
      <c r="F14" s="9" t="s">
        <v>229</v>
      </c>
      <c r="G14" s="8" t="s">
        <v>230</v>
      </c>
      <c r="H14" s="7"/>
      <c r="I14" s="8" t="s">
        <v>231</v>
      </c>
      <c r="J14" s="8" t="s">
        <v>235</v>
      </c>
      <c r="K14" s="8" t="s">
        <v>236</v>
      </c>
      <c r="L14" s="8" t="s">
        <v>237</v>
      </c>
      <c r="M14" s="8" t="s">
        <v>238</v>
      </c>
      <c r="N14" s="8" t="s">
        <v>239</v>
      </c>
      <c r="O14" s="8" t="s">
        <v>240</v>
      </c>
      <c r="P14" s="8" t="s">
        <v>18</v>
      </c>
    </row>
    <row r="15" spans="1:18" s="13" customFormat="1" ht="243" customHeight="1" x14ac:dyDescent="0.4">
      <c r="A15" s="4">
        <v>45690</v>
      </c>
      <c r="B15" s="5" t="s">
        <v>31</v>
      </c>
      <c r="C15" s="6" t="s">
        <v>245</v>
      </c>
      <c r="D15" s="7" t="s">
        <v>243</v>
      </c>
      <c r="E15" s="9" t="s">
        <v>246</v>
      </c>
      <c r="F15" s="9" t="s">
        <v>241</v>
      </c>
      <c r="G15" s="8" t="s">
        <v>242</v>
      </c>
      <c r="H15" s="7" t="s">
        <v>243</v>
      </c>
      <c r="I15" s="8" t="s">
        <v>244</v>
      </c>
      <c r="J15" s="8" t="s">
        <v>247</v>
      </c>
      <c r="K15" s="8" t="s">
        <v>248</v>
      </c>
      <c r="L15" s="8" t="s">
        <v>249</v>
      </c>
      <c r="M15" s="8" t="s">
        <v>250</v>
      </c>
      <c r="N15" s="8" t="s">
        <v>251</v>
      </c>
      <c r="O15" s="8" t="s">
        <v>252</v>
      </c>
      <c r="P15" s="8" t="s">
        <v>18</v>
      </c>
    </row>
    <row r="16" spans="1:18" s="13" customFormat="1" ht="71.25" x14ac:dyDescent="0.4">
      <c r="A16" s="24">
        <v>45696</v>
      </c>
      <c r="B16" s="5" t="s">
        <v>16</v>
      </c>
      <c r="C16" s="6" t="s">
        <v>103</v>
      </c>
      <c r="D16" s="8" t="s">
        <v>104</v>
      </c>
      <c r="E16" s="9" t="s">
        <v>105</v>
      </c>
      <c r="F16" s="9" t="s">
        <v>111</v>
      </c>
      <c r="G16" s="8" t="s">
        <v>106</v>
      </c>
      <c r="H16" s="7"/>
      <c r="I16" s="8" t="s">
        <v>107</v>
      </c>
      <c r="J16" s="8" t="s">
        <v>112</v>
      </c>
      <c r="K16" s="8" t="s">
        <v>113</v>
      </c>
      <c r="L16" s="8" t="s">
        <v>108</v>
      </c>
      <c r="M16" s="8" t="s">
        <v>109</v>
      </c>
      <c r="N16" s="8" t="s">
        <v>110</v>
      </c>
      <c r="O16" s="8" t="s">
        <v>114</v>
      </c>
      <c r="P16" s="8" t="s">
        <v>115</v>
      </c>
    </row>
    <row r="17" spans="1:17" s="13" customFormat="1" ht="243" customHeight="1" x14ac:dyDescent="0.4">
      <c r="A17" s="4">
        <v>45696</v>
      </c>
      <c r="B17" s="5" t="s">
        <v>16</v>
      </c>
      <c r="C17" s="6" t="s">
        <v>297</v>
      </c>
      <c r="D17" s="7" t="s">
        <v>382</v>
      </c>
      <c r="E17" s="9" t="s">
        <v>384</v>
      </c>
      <c r="F17" s="9" t="s">
        <v>380</v>
      </c>
      <c r="G17" s="8" t="s">
        <v>381</v>
      </c>
      <c r="H17" s="7" t="s">
        <v>382</v>
      </c>
      <c r="I17" s="8" t="s">
        <v>383</v>
      </c>
      <c r="J17" s="8" t="s">
        <v>385</v>
      </c>
      <c r="K17" s="8" t="s">
        <v>386</v>
      </c>
      <c r="L17" s="8" t="s">
        <v>387</v>
      </c>
      <c r="M17" s="8" t="s">
        <v>154</v>
      </c>
      <c r="N17" s="8" t="s">
        <v>388</v>
      </c>
      <c r="O17" s="8" t="s">
        <v>389</v>
      </c>
      <c r="P17" s="8" t="s">
        <v>18</v>
      </c>
    </row>
    <row r="18" spans="1:17" s="13" customFormat="1" ht="243" customHeight="1" x14ac:dyDescent="0.4">
      <c r="A18" s="4">
        <v>45696</v>
      </c>
      <c r="B18" s="5" t="s">
        <v>16</v>
      </c>
      <c r="C18" s="6" t="s">
        <v>394</v>
      </c>
      <c r="D18" s="7" t="s">
        <v>392</v>
      </c>
      <c r="E18" s="9" t="s">
        <v>395</v>
      </c>
      <c r="F18" s="9" t="s">
        <v>390</v>
      </c>
      <c r="G18" s="8" t="s">
        <v>391</v>
      </c>
      <c r="H18" s="7" t="s">
        <v>392</v>
      </c>
      <c r="I18" s="8" t="s">
        <v>393</v>
      </c>
      <c r="J18" s="8" t="s">
        <v>396</v>
      </c>
      <c r="K18" s="8" t="s">
        <v>397</v>
      </c>
      <c r="L18" s="8" t="s">
        <v>398</v>
      </c>
      <c r="M18" s="8" t="s">
        <v>399</v>
      </c>
      <c r="N18" s="8" t="s">
        <v>400</v>
      </c>
      <c r="O18" s="8" t="s">
        <v>401</v>
      </c>
      <c r="P18" s="8" t="s">
        <v>18</v>
      </c>
    </row>
    <row r="19" spans="1:17" s="13" customFormat="1" ht="202.5" customHeight="1" x14ac:dyDescent="0.4">
      <c r="A19" s="17">
        <v>45697</v>
      </c>
      <c r="B19" s="18" t="s">
        <v>31</v>
      </c>
      <c r="C19" s="19" t="s">
        <v>145</v>
      </c>
      <c r="D19" s="20"/>
      <c r="E19" s="22" t="s">
        <v>146</v>
      </c>
      <c r="F19" s="22" t="s">
        <v>147</v>
      </c>
      <c r="G19" s="21" t="s">
        <v>148</v>
      </c>
      <c r="H19" s="20" t="s">
        <v>149</v>
      </c>
      <c r="I19" s="21" t="s">
        <v>150</v>
      </c>
      <c r="J19" s="21" t="s">
        <v>151</v>
      </c>
      <c r="K19" s="21" t="s">
        <v>152</v>
      </c>
      <c r="L19" s="21" t="s">
        <v>153</v>
      </c>
      <c r="M19" s="21" t="s">
        <v>154</v>
      </c>
      <c r="N19" s="21" t="s">
        <v>155</v>
      </c>
      <c r="O19" s="21" t="s">
        <v>192</v>
      </c>
      <c r="P19" s="21" t="s">
        <v>156</v>
      </c>
    </row>
    <row r="20" spans="1:17" s="13" customFormat="1" ht="243" customHeight="1" x14ac:dyDescent="0.4">
      <c r="A20" s="17">
        <v>45697</v>
      </c>
      <c r="B20" s="18" t="s">
        <v>31</v>
      </c>
      <c r="C20" s="19" t="s">
        <v>172</v>
      </c>
      <c r="D20" s="20"/>
      <c r="E20" s="22" t="s">
        <v>415</v>
      </c>
      <c r="F20" s="22" t="s">
        <v>413</v>
      </c>
      <c r="G20" s="21" t="s">
        <v>175</v>
      </c>
      <c r="H20" s="20"/>
      <c r="I20" s="21" t="s">
        <v>414</v>
      </c>
      <c r="J20" s="21" t="s">
        <v>416</v>
      </c>
      <c r="K20" s="21" t="s">
        <v>417</v>
      </c>
      <c r="L20" s="21" t="s">
        <v>153</v>
      </c>
      <c r="M20" s="21" t="s">
        <v>179</v>
      </c>
      <c r="N20" s="21" t="s">
        <v>418</v>
      </c>
      <c r="O20" s="21" t="s">
        <v>419</v>
      </c>
      <c r="P20" s="21" t="s">
        <v>420</v>
      </c>
    </row>
    <row r="21" spans="1:17" s="13" customFormat="1" ht="202.5" customHeight="1" x14ac:dyDescent="0.4">
      <c r="A21" s="4">
        <v>45703</v>
      </c>
      <c r="B21" s="5" t="s">
        <v>16</v>
      </c>
      <c r="C21" s="6" t="s">
        <v>20</v>
      </c>
      <c r="D21" s="7" t="s">
        <v>17</v>
      </c>
      <c r="E21" s="8" t="s">
        <v>30</v>
      </c>
      <c r="F21" s="9" t="s">
        <v>21</v>
      </c>
      <c r="G21" s="10" t="s">
        <v>22</v>
      </c>
      <c r="H21" s="7" t="s">
        <v>17</v>
      </c>
      <c r="I21" s="8" t="s">
        <v>23</v>
      </c>
      <c r="J21" s="8" t="s">
        <v>24</v>
      </c>
      <c r="K21" s="8" t="s">
        <v>25</v>
      </c>
      <c r="L21" s="8" t="s">
        <v>19</v>
      </c>
      <c r="M21" s="8" t="s">
        <v>26</v>
      </c>
      <c r="N21" s="11" t="s">
        <v>27</v>
      </c>
      <c r="O21" s="8" t="s">
        <v>28</v>
      </c>
      <c r="P21" s="8" t="s">
        <v>18</v>
      </c>
      <c r="Q21" s="12"/>
    </row>
    <row r="22" spans="1:17" s="13" customFormat="1" ht="243" customHeight="1" x14ac:dyDescent="0.4">
      <c r="A22" s="17">
        <v>45703</v>
      </c>
      <c r="B22" s="18" t="s">
        <v>16</v>
      </c>
      <c r="C22" s="19" t="s">
        <v>69</v>
      </c>
      <c r="D22" s="20"/>
      <c r="E22" s="22" t="s">
        <v>264</v>
      </c>
      <c r="F22" s="22" t="s">
        <v>261</v>
      </c>
      <c r="G22" s="21" t="s">
        <v>262</v>
      </c>
      <c r="H22" s="20"/>
      <c r="I22" s="21" t="s">
        <v>263</v>
      </c>
      <c r="J22" s="21" t="s">
        <v>265</v>
      </c>
      <c r="K22" s="21" t="s">
        <v>266</v>
      </c>
      <c r="L22" s="21" t="s">
        <v>19</v>
      </c>
      <c r="M22" s="21" t="s">
        <v>267</v>
      </c>
      <c r="N22" s="21" t="s">
        <v>268</v>
      </c>
      <c r="O22" s="21" t="s">
        <v>269</v>
      </c>
      <c r="P22" s="21" t="s">
        <v>270</v>
      </c>
    </row>
    <row r="23" spans="1:17" s="13" customFormat="1" ht="243" customHeight="1" x14ac:dyDescent="0.4">
      <c r="A23" s="17">
        <v>45703</v>
      </c>
      <c r="B23" s="18" t="s">
        <v>16</v>
      </c>
      <c r="C23" s="19" t="s">
        <v>122</v>
      </c>
      <c r="D23" s="20"/>
      <c r="E23" s="22" t="s">
        <v>264</v>
      </c>
      <c r="F23" s="22" t="s">
        <v>271</v>
      </c>
      <c r="G23" s="21" t="s">
        <v>262</v>
      </c>
      <c r="H23" s="20"/>
      <c r="I23" s="21" t="s">
        <v>263</v>
      </c>
      <c r="J23" s="21" t="s">
        <v>272</v>
      </c>
      <c r="K23" s="21" t="s">
        <v>266</v>
      </c>
      <c r="L23" s="21" t="s">
        <v>19</v>
      </c>
      <c r="M23" s="21" t="s">
        <v>267</v>
      </c>
      <c r="N23" s="21" t="s">
        <v>268</v>
      </c>
      <c r="O23" s="21" t="s">
        <v>269</v>
      </c>
      <c r="P23" s="21" t="s">
        <v>270</v>
      </c>
    </row>
    <row r="24" spans="1:17" s="13" customFormat="1" ht="243" customHeight="1" x14ac:dyDescent="0.4">
      <c r="A24" s="4">
        <v>45703</v>
      </c>
      <c r="B24" s="5" t="s">
        <v>16</v>
      </c>
      <c r="C24" s="6" t="s">
        <v>297</v>
      </c>
      <c r="D24" s="7" t="s">
        <v>298</v>
      </c>
      <c r="E24" s="9" t="s">
        <v>299</v>
      </c>
      <c r="F24" s="9" t="s">
        <v>294</v>
      </c>
      <c r="G24" s="8" t="s">
        <v>295</v>
      </c>
      <c r="H24" s="7"/>
      <c r="I24" s="8" t="s">
        <v>296</v>
      </c>
      <c r="J24" s="8" t="s">
        <v>300</v>
      </c>
      <c r="K24" s="8" t="s">
        <v>301</v>
      </c>
      <c r="L24" s="8" t="s">
        <v>76</v>
      </c>
      <c r="M24" s="8" t="s">
        <v>302</v>
      </c>
      <c r="N24" s="8" t="s">
        <v>303</v>
      </c>
      <c r="O24" s="8" t="s">
        <v>304</v>
      </c>
      <c r="P24" s="8" t="s">
        <v>18</v>
      </c>
    </row>
    <row r="25" spans="1:17" s="13" customFormat="1" ht="243" customHeight="1" x14ac:dyDescent="0.4">
      <c r="A25" s="17">
        <v>45710</v>
      </c>
      <c r="B25" s="18" t="s">
        <v>16</v>
      </c>
      <c r="C25" s="19" t="s">
        <v>157</v>
      </c>
      <c r="D25" s="20"/>
      <c r="E25" s="22" t="s">
        <v>288</v>
      </c>
      <c r="F25" s="22" t="s">
        <v>284</v>
      </c>
      <c r="G25" s="21" t="s">
        <v>285</v>
      </c>
      <c r="H25" s="20" t="s">
        <v>286</v>
      </c>
      <c r="I25" s="21" t="s">
        <v>287</v>
      </c>
      <c r="J25" s="21" t="s">
        <v>289</v>
      </c>
      <c r="K25" s="21" t="s">
        <v>290</v>
      </c>
      <c r="L25" s="21" t="s">
        <v>19</v>
      </c>
      <c r="M25" s="21" t="s">
        <v>291</v>
      </c>
      <c r="N25" s="21" t="s">
        <v>292</v>
      </c>
      <c r="O25" s="21" t="s">
        <v>293</v>
      </c>
      <c r="P25" s="21" t="s">
        <v>18</v>
      </c>
    </row>
    <row r="26" spans="1:17" s="13" customFormat="1" ht="243" customHeight="1" x14ac:dyDescent="0.4">
      <c r="A26" s="4">
        <v>45710</v>
      </c>
      <c r="B26" s="5" t="s">
        <v>16</v>
      </c>
      <c r="C26" s="6" t="s">
        <v>122</v>
      </c>
      <c r="D26" s="7" t="s">
        <v>137</v>
      </c>
      <c r="E26" s="9" t="s">
        <v>318</v>
      </c>
      <c r="F26" s="9" t="s">
        <v>315</v>
      </c>
      <c r="G26" s="8" t="s">
        <v>316</v>
      </c>
      <c r="H26" s="7"/>
      <c r="I26" s="8" t="s">
        <v>317</v>
      </c>
      <c r="J26" s="8" t="s">
        <v>319</v>
      </c>
      <c r="K26" s="8" t="s">
        <v>320</v>
      </c>
      <c r="L26" s="8" t="s">
        <v>65</v>
      </c>
      <c r="M26" s="8" t="s">
        <v>267</v>
      </c>
      <c r="N26" s="8" t="s">
        <v>321</v>
      </c>
      <c r="O26" s="8" t="s">
        <v>322</v>
      </c>
      <c r="P26" s="8" t="s">
        <v>323</v>
      </c>
    </row>
    <row r="27" spans="1:17" s="13" customFormat="1" ht="243" customHeight="1" x14ac:dyDescent="0.4">
      <c r="A27" s="4">
        <v>45710</v>
      </c>
      <c r="B27" s="5" t="s">
        <v>16</v>
      </c>
      <c r="C27" s="6" t="s">
        <v>221</v>
      </c>
      <c r="D27" s="7" t="s">
        <v>219</v>
      </c>
      <c r="E27" s="9" t="s">
        <v>222</v>
      </c>
      <c r="F27" s="9" t="s">
        <v>217</v>
      </c>
      <c r="G27" s="8" t="s">
        <v>218</v>
      </c>
      <c r="H27" s="7" t="s">
        <v>219</v>
      </c>
      <c r="I27" s="8" t="s">
        <v>220</v>
      </c>
      <c r="J27" s="8" t="s">
        <v>223</v>
      </c>
      <c r="K27" s="8" t="s">
        <v>224</v>
      </c>
      <c r="L27" s="8" t="s">
        <v>225</v>
      </c>
      <c r="M27" s="8" t="s">
        <v>226</v>
      </c>
      <c r="N27" s="8" t="s">
        <v>227</v>
      </c>
      <c r="O27" s="8" t="s">
        <v>228</v>
      </c>
      <c r="P27" s="8" t="s">
        <v>18</v>
      </c>
    </row>
    <row r="28" spans="1:17" s="13" customFormat="1" ht="202.5" customHeight="1" x14ac:dyDescent="0.4">
      <c r="A28" s="25">
        <v>45710</v>
      </c>
      <c r="B28" s="26" t="s">
        <v>16</v>
      </c>
      <c r="C28" s="27" t="s">
        <v>122</v>
      </c>
      <c r="D28" s="28"/>
      <c r="E28" s="29" t="s">
        <v>70</v>
      </c>
      <c r="F28" s="29" t="s">
        <v>123</v>
      </c>
      <c r="G28" s="30" t="s">
        <v>124</v>
      </c>
      <c r="H28" s="28"/>
      <c r="I28" s="30" t="s">
        <v>125</v>
      </c>
      <c r="J28" s="30" t="s">
        <v>126</v>
      </c>
      <c r="K28" s="30" t="s">
        <v>127</v>
      </c>
      <c r="L28" s="30" t="s">
        <v>76</v>
      </c>
      <c r="M28" s="30" t="s">
        <v>128</v>
      </c>
      <c r="N28" s="30" t="s">
        <v>129</v>
      </c>
      <c r="O28" s="30" t="s">
        <v>130</v>
      </c>
      <c r="P28" s="30" t="s">
        <v>18</v>
      </c>
    </row>
    <row r="29" spans="1:17" s="13" customFormat="1" ht="243" customHeight="1" x14ac:dyDescent="0.4">
      <c r="A29" s="4">
        <v>45710</v>
      </c>
      <c r="B29" s="5" t="s">
        <v>16</v>
      </c>
      <c r="C29" s="6" t="s">
        <v>406</v>
      </c>
      <c r="D29" s="7" t="s">
        <v>404</v>
      </c>
      <c r="E29" s="9" t="s">
        <v>407</v>
      </c>
      <c r="F29" s="9" t="s">
        <v>402</v>
      </c>
      <c r="G29" s="8" t="s">
        <v>403</v>
      </c>
      <c r="H29" s="7" t="s">
        <v>404</v>
      </c>
      <c r="I29" s="8" t="s">
        <v>405</v>
      </c>
      <c r="J29" s="8" t="s">
        <v>408</v>
      </c>
      <c r="K29" s="8" t="s">
        <v>409</v>
      </c>
      <c r="L29" s="8" t="s">
        <v>225</v>
      </c>
      <c r="M29" s="8" t="s">
        <v>410</v>
      </c>
      <c r="N29" s="8" t="s">
        <v>411</v>
      </c>
      <c r="O29" s="8" t="s">
        <v>412</v>
      </c>
      <c r="P29" s="8" t="s">
        <v>18</v>
      </c>
    </row>
    <row r="30" spans="1:17" s="13" customFormat="1" ht="243" customHeight="1" x14ac:dyDescent="0.4">
      <c r="A30" s="4">
        <v>45710</v>
      </c>
      <c r="B30" s="5" t="s">
        <v>16</v>
      </c>
      <c r="C30" s="6" t="s">
        <v>297</v>
      </c>
      <c r="D30" s="7" t="s">
        <v>446</v>
      </c>
      <c r="E30" s="9" t="s">
        <v>473</v>
      </c>
      <c r="F30" s="9" t="s">
        <v>444</v>
      </c>
      <c r="G30" s="8" t="s">
        <v>445</v>
      </c>
      <c r="H30" s="7" t="s">
        <v>446</v>
      </c>
      <c r="I30" s="8" t="s">
        <v>447</v>
      </c>
      <c r="J30" s="8" t="s">
        <v>448</v>
      </c>
      <c r="K30" s="8" t="s">
        <v>449</v>
      </c>
      <c r="L30" s="8" t="s">
        <v>108</v>
      </c>
      <c r="M30" s="8" t="s">
        <v>450</v>
      </c>
      <c r="N30" s="8" t="s">
        <v>451</v>
      </c>
      <c r="O30" s="8" t="s">
        <v>452</v>
      </c>
      <c r="P30" s="8" t="s">
        <v>18</v>
      </c>
    </row>
    <row r="31" spans="1:17" s="13" customFormat="1" ht="243" customHeight="1" x14ac:dyDescent="0.4">
      <c r="A31" s="17">
        <v>45711</v>
      </c>
      <c r="B31" s="18" t="s">
        <v>31</v>
      </c>
      <c r="C31" s="19" t="s">
        <v>297</v>
      </c>
      <c r="D31" s="20"/>
      <c r="E31" s="22" t="s">
        <v>264</v>
      </c>
      <c r="F31" s="22" t="s">
        <v>435</v>
      </c>
      <c r="G31" s="21" t="s">
        <v>436</v>
      </c>
      <c r="H31" s="20" t="s">
        <v>437</v>
      </c>
      <c r="I31" s="21" t="s">
        <v>438</v>
      </c>
      <c r="J31" s="21" t="s">
        <v>439</v>
      </c>
      <c r="K31" s="21" t="s">
        <v>440</v>
      </c>
      <c r="L31" s="21" t="s">
        <v>441</v>
      </c>
      <c r="M31" s="21" t="s">
        <v>442</v>
      </c>
      <c r="N31" s="21" t="s">
        <v>443</v>
      </c>
      <c r="O31" s="21"/>
      <c r="P31" s="21" t="s">
        <v>18</v>
      </c>
    </row>
    <row r="32" spans="1:17" s="13" customFormat="1" ht="202.5" customHeight="1" x14ac:dyDescent="0.4">
      <c r="A32" s="4">
        <v>45711</v>
      </c>
      <c r="B32" s="5" t="s">
        <v>136</v>
      </c>
      <c r="C32" s="6" t="s">
        <v>58</v>
      </c>
      <c r="D32" s="7" t="s">
        <v>137</v>
      </c>
      <c r="E32" s="9" t="s">
        <v>138</v>
      </c>
      <c r="F32" s="9" t="s">
        <v>139</v>
      </c>
      <c r="G32" s="8" t="s">
        <v>140</v>
      </c>
      <c r="H32" s="7"/>
      <c r="I32" s="8" t="s">
        <v>141</v>
      </c>
      <c r="J32" s="8" t="s">
        <v>142</v>
      </c>
      <c r="K32" s="8" t="s">
        <v>143</v>
      </c>
      <c r="L32" s="8" t="s">
        <v>39</v>
      </c>
      <c r="M32" s="8" t="s">
        <v>66</v>
      </c>
      <c r="N32" s="8" t="s">
        <v>67</v>
      </c>
      <c r="O32" s="8" t="s">
        <v>144</v>
      </c>
      <c r="P32" s="8" t="s">
        <v>18</v>
      </c>
    </row>
    <row r="33" spans="1:17" s="13" customFormat="1" ht="202.5" customHeight="1" x14ac:dyDescent="0.4">
      <c r="A33" s="4">
        <v>45711</v>
      </c>
      <c r="B33" s="5" t="s">
        <v>31</v>
      </c>
      <c r="C33" s="6" t="s">
        <v>47</v>
      </c>
      <c r="D33" s="7" t="s">
        <v>48</v>
      </c>
      <c r="E33" s="8" t="s">
        <v>49</v>
      </c>
      <c r="F33" s="9" t="s">
        <v>50</v>
      </c>
      <c r="G33" s="8" t="s">
        <v>51</v>
      </c>
      <c r="H33" s="7"/>
      <c r="I33" s="8" t="s">
        <v>52</v>
      </c>
      <c r="J33" s="8" t="s">
        <v>53</v>
      </c>
      <c r="K33" s="8" t="s">
        <v>54</v>
      </c>
      <c r="L33" s="8" t="s">
        <v>55</v>
      </c>
      <c r="M33" s="8" t="s">
        <v>56</v>
      </c>
      <c r="N33" s="8" t="s">
        <v>57</v>
      </c>
      <c r="O33" s="8"/>
      <c r="P33" s="8" t="s">
        <v>18</v>
      </c>
    </row>
    <row r="34" spans="1:17" s="13" customFormat="1" ht="202.5" customHeight="1" x14ac:dyDescent="0.4">
      <c r="A34" s="17">
        <v>45711</v>
      </c>
      <c r="B34" s="18" t="s">
        <v>31</v>
      </c>
      <c r="C34" s="19" t="s">
        <v>157</v>
      </c>
      <c r="D34" s="20"/>
      <c r="E34" s="22" t="s">
        <v>158</v>
      </c>
      <c r="F34" s="22" t="s">
        <v>159</v>
      </c>
      <c r="G34" s="21" t="s">
        <v>160</v>
      </c>
      <c r="H34" s="20"/>
      <c r="I34" s="21" t="s">
        <v>161</v>
      </c>
      <c r="J34" s="21" t="s">
        <v>162</v>
      </c>
      <c r="K34" s="21" t="s">
        <v>163</v>
      </c>
      <c r="L34" s="21" t="s">
        <v>164</v>
      </c>
      <c r="M34" s="21" t="s">
        <v>165</v>
      </c>
      <c r="N34" s="21" t="s">
        <v>166</v>
      </c>
      <c r="O34" s="21" t="s">
        <v>167</v>
      </c>
      <c r="P34" s="21" t="s">
        <v>18</v>
      </c>
    </row>
    <row r="35" spans="1:17" s="13" customFormat="1" ht="202.5" customHeight="1" x14ac:dyDescent="0.4">
      <c r="A35" s="17">
        <v>45711</v>
      </c>
      <c r="B35" s="18" t="s">
        <v>31</v>
      </c>
      <c r="C35" s="19" t="s">
        <v>145</v>
      </c>
      <c r="D35" s="20"/>
      <c r="E35" s="22" t="s">
        <v>158</v>
      </c>
      <c r="F35" s="22" t="s">
        <v>168</v>
      </c>
      <c r="G35" s="21" t="s">
        <v>160</v>
      </c>
      <c r="H35" s="20"/>
      <c r="I35" s="21" t="s">
        <v>169</v>
      </c>
      <c r="J35" s="21" t="s">
        <v>170</v>
      </c>
      <c r="K35" s="21" t="s">
        <v>171</v>
      </c>
      <c r="L35" s="21" t="s">
        <v>164</v>
      </c>
      <c r="M35" s="21" t="s">
        <v>165</v>
      </c>
      <c r="N35" s="21" t="s">
        <v>166</v>
      </c>
      <c r="O35" s="21" t="s">
        <v>167</v>
      </c>
      <c r="P35" s="21" t="s">
        <v>18</v>
      </c>
    </row>
    <row r="36" spans="1:17" s="13" customFormat="1" ht="243" customHeight="1" x14ac:dyDescent="0.4">
      <c r="A36" s="4">
        <v>45712</v>
      </c>
      <c r="B36" s="5" t="s">
        <v>337</v>
      </c>
      <c r="C36" s="6" t="s">
        <v>103</v>
      </c>
      <c r="D36" s="7" t="s">
        <v>137</v>
      </c>
      <c r="E36" s="9" t="s">
        <v>338</v>
      </c>
      <c r="F36" s="9" t="s">
        <v>334</v>
      </c>
      <c r="G36" s="8" t="s">
        <v>335</v>
      </c>
      <c r="H36" s="7"/>
      <c r="I36" s="8" t="s">
        <v>336</v>
      </c>
      <c r="J36" s="8" t="s">
        <v>339</v>
      </c>
      <c r="K36" s="8" t="s">
        <v>340</v>
      </c>
      <c r="L36" s="8" t="s">
        <v>341</v>
      </c>
      <c r="M36" s="8" t="s">
        <v>342</v>
      </c>
      <c r="N36" s="8" t="s">
        <v>343</v>
      </c>
      <c r="O36" s="8"/>
      <c r="P36" s="8" t="s">
        <v>18</v>
      </c>
    </row>
    <row r="37" spans="1:17" s="13" customFormat="1" ht="243" customHeight="1" x14ac:dyDescent="0.4">
      <c r="A37" s="17">
        <v>45717</v>
      </c>
      <c r="B37" s="18" t="s">
        <v>16</v>
      </c>
      <c r="C37" s="19" t="s">
        <v>456</v>
      </c>
      <c r="D37" s="20"/>
      <c r="E37" s="22" t="s">
        <v>457</v>
      </c>
      <c r="F37" s="22" t="s">
        <v>453</v>
      </c>
      <c r="G37" s="21" t="s">
        <v>454</v>
      </c>
      <c r="H37" s="20"/>
      <c r="I37" s="21" t="s">
        <v>455</v>
      </c>
      <c r="J37" s="21" t="s">
        <v>458</v>
      </c>
      <c r="K37" s="21" t="s">
        <v>459</v>
      </c>
      <c r="L37" s="21" t="s">
        <v>19</v>
      </c>
      <c r="M37" s="21" t="s">
        <v>154</v>
      </c>
      <c r="N37" s="21" t="s">
        <v>460</v>
      </c>
      <c r="O37" s="21" t="s">
        <v>461</v>
      </c>
      <c r="P37" s="21" t="s">
        <v>18</v>
      </c>
    </row>
    <row r="38" spans="1:17" s="13" customFormat="1" ht="243" customHeight="1" x14ac:dyDescent="0.4">
      <c r="A38" s="17">
        <v>45724</v>
      </c>
      <c r="B38" s="18" t="s">
        <v>16</v>
      </c>
      <c r="C38" s="19" t="s">
        <v>464</v>
      </c>
      <c r="D38" s="20"/>
      <c r="E38" s="22" t="s">
        <v>457</v>
      </c>
      <c r="F38" s="22" t="s">
        <v>462</v>
      </c>
      <c r="G38" s="21" t="s">
        <v>454</v>
      </c>
      <c r="H38" s="20"/>
      <c r="I38" s="21" t="s">
        <v>463</v>
      </c>
      <c r="J38" s="21" t="s">
        <v>465</v>
      </c>
      <c r="K38" s="21" t="s">
        <v>466</v>
      </c>
      <c r="L38" s="21" t="s">
        <v>19</v>
      </c>
      <c r="M38" s="21" t="s">
        <v>154</v>
      </c>
      <c r="N38" s="21" t="s">
        <v>460</v>
      </c>
      <c r="O38" s="21" t="s">
        <v>467</v>
      </c>
      <c r="P38" s="21" t="s">
        <v>18</v>
      </c>
    </row>
    <row r="39" spans="1:17" s="13" customFormat="1" ht="243" customHeight="1" x14ac:dyDescent="0.4">
      <c r="A39" s="4">
        <v>45724</v>
      </c>
      <c r="B39" s="5" t="s">
        <v>16</v>
      </c>
      <c r="C39" s="6" t="s">
        <v>182</v>
      </c>
      <c r="D39" s="7"/>
      <c r="E39" s="9" t="s">
        <v>429</v>
      </c>
      <c r="F39" s="9" t="s">
        <v>427</v>
      </c>
      <c r="G39" s="8" t="s">
        <v>185</v>
      </c>
      <c r="H39" s="7"/>
      <c r="I39" s="8" t="s">
        <v>428</v>
      </c>
      <c r="J39" s="8" t="s">
        <v>430</v>
      </c>
      <c r="K39" s="8" t="s">
        <v>431</v>
      </c>
      <c r="L39" s="8" t="s">
        <v>65</v>
      </c>
      <c r="M39" s="8" t="s">
        <v>432</v>
      </c>
      <c r="N39" s="8" t="s">
        <v>433</v>
      </c>
      <c r="O39" s="8" t="s">
        <v>434</v>
      </c>
      <c r="P39" s="8" t="s">
        <v>18</v>
      </c>
    </row>
    <row r="40" spans="1:17" s="13" customFormat="1" ht="202.5" customHeight="1" x14ac:dyDescent="0.4">
      <c r="A40" s="24">
        <v>45724</v>
      </c>
      <c r="B40" s="5" t="s">
        <v>16</v>
      </c>
      <c r="C40" s="6" t="s">
        <v>103</v>
      </c>
      <c r="D40" s="8" t="s">
        <v>104</v>
      </c>
      <c r="E40" s="9" t="s">
        <v>105</v>
      </c>
      <c r="F40" s="9" t="s">
        <v>116</v>
      </c>
      <c r="G40" s="8" t="s">
        <v>106</v>
      </c>
      <c r="H40" s="7"/>
      <c r="I40" s="8" t="s">
        <v>107</v>
      </c>
      <c r="J40" s="8" t="s">
        <v>117</v>
      </c>
      <c r="K40" s="8" t="s">
        <v>118</v>
      </c>
      <c r="L40" s="8" t="s">
        <v>108</v>
      </c>
      <c r="M40" s="8" t="s">
        <v>119</v>
      </c>
      <c r="N40" s="8" t="s">
        <v>110</v>
      </c>
      <c r="O40" s="8" t="s">
        <v>120</v>
      </c>
      <c r="P40" s="8" t="s">
        <v>121</v>
      </c>
    </row>
    <row r="41" spans="1:17" s="13" customFormat="1" ht="202.5" customHeight="1" x14ac:dyDescent="0.4">
      <c r="A41" s="4">
        <v>45725</v>
      </c>
      <c r="B41" s="5" t="s">
        <v>131</v>
      </c>
      <c r="C41" s="6" t="s">
        <v>91</v>
      </c>
      <c r="D41" s="7" t="s">
        <v>92</v>
      </c>
      <c r="E41" s="9" t="s">
        <v>93</v>
      </c>
      <c r="F41" s="9" t="s">
        <v>132</v>
      </c>
      <c r="G41" s="8" t="s">
        <v>95</v>
      </c>
      <c r="H41" s="7"/>
      <c r="I41" s="8" t="s">
        <v>133</v>
      </c>
      <c r="J41" s="8" t="s">
        <v>134</v>
      </c>
      <c r="K41" s="8" t="s">
        <v>135</v>
      </c>
      <c r="L41" s="8" t="s">
        <v>65</v>
      </c>
      <c r="M41" s="8" t="s">
        <v>99</v>
      </c>
      <c r="N41" s="8" t="s">
        <v>100</v>
      </c>
      <c r="O41" s="8" t="s">
        <v>101</v>
      </c>
      <c r="P41" s="8" t="s">
        <v>18</v>
      </c>
    </row>
    <row r="42" spans="1:17" s="13" customFormat="1" ht="243" customHeight="1" x14ac:dyDescent="0.4">
      <c r="A42" s="4" t="s">
        <v>369</v>
      </c>
      <c r="B42" s="5" t="s">
        <v>370</v>
      </c>
      <c r="C42" s="6" t="s">
        <v>371</v>
      </c>
      <c r="D42" s="7" t="s">
        <v>137</v>
      </c>
      <c r="E42" s="9" t="s">
        <v>372</v>
      </c>
      <c r="F42" s="9" t="s">
        <v>366</v>
      </c>
      <c r="G42" s="8" t="s">
        <v>367</v>
      </c>
      <c r="H42" s="7"/>
      <c r="I42" s="8" t="s">
        <v>368</v>
      </c>
      <c r="J42" s="8" t="s">
        <v>373</v>
      </c>
      <c r="K42" s="8" t="s">
        <v>374</v>
      </c>
      <c r="L42" s="8" t="s">
        <v>375</v>
      </c>
      <c r="M42" s="8" t="s">
        <v>376</v>
      </c>
      <c r="N42" s="8" t="s">
        <v>377</v>
      </c>
      <c r="O42" s="8" t="s">
        <v>378</v>
      </c>
      <c r="P42" s="8" t="s">
        <v>379</v>
      </c>
    </row>
    <row r="43" spans="1:17" s="13" customFormat="1" ht="243" customHeight="1" x14ac:dyDescent="0.4">
      <c r="A43" s="17">
        <v>45731</v>
      </c>
      <c r="B43" s="18" t="s">
        <v>16</v>
      </c>
      <c r="C43" s="19" t="s">
        <v>456</v>
      </c>
      <c r="D43" s="20"/>
      <c r="E43" s="22" t="s">
        <v>457</v>
      </c>
      <c r="F43" s="22" t="s">
        <v>468</v>
      </c>
      <c r="G43" s="21" t="s">
        <v>454</v>
      </c>
      <c r="H43" s="20"/>
      <c r="I43" s="21" t="s">
        <v>469</v>
      </c>
      <c r="J43" s="21" t="s">
        <v>470</v>
      </c>
      <c r="K43" s="21" t="s">
        <v>471</v>
      </c>
      <c r="L43" s="21" t="s">
        <v>19</v>
      </c>
      <c r="M43" s="21" t="s">
        <v>154</v>
      </c>
      <c r="N43" s="21" t="s">
        <v>460</v>
      </c>
      <c r="O43" s="21" t="s">
        <v>472</v>
      </c>
      <c r="P43" s="21" t="s">
        <v>18</v>
      </c>
    </row>
    <row r="44" spans="1:17" s="13" customFormat="1" ht="409.6" x14ac:dyDescent="0.4">
      <c r="A44" s="17">
        <v>45732</v>
      </c>
      <c r="B44" s="18" t="s">
        <v>31</v>
      </c>
      <c r="C44" s="19" t="s">
        <v>423</v>
      </c>
      <c r="D44" s="20"/>
      <c r="E44" s="22" t="s">
        <v>415</v>
      </c>
      <c r="F44" s="22" t="s">
        <v>421</v>
      </c>
      <c r="G44" s="21" t="s">
        <v>175</v>
      </c>
      <c r="H44" s="20"/>
      <c r="I44" s="21" t="s">
        <v>422</v>
      </c>
      <c r="J44" s="21" t="s">
        <v>424</v>
      </c>
      <c r="K44" s="21" t="s">
        <v>425</v>
      </c>
      <c r="L44" s="21" t="s">
        <v>153</v>
      </c>
      <c r="M44" s="21" t="s">
        <v>474</v>
      </c>
      <c r="N44" s="21" t="s">
        <v>418</v>
      </c>
      <c r="O44" s="21" t="s">
        <v>426</v>
      </c>
      <c r="P44" s="21" t="s">
        <v>18</v>
      </c>
    </row>
    <row r="45" spans="1:17" s="13" customFormat="1" ht="243" customHeight="1" x14ac:dyDescent="0.4">
      <c r="A45" s="4">
        <v>45738</v>
      </c>
      <c r="B45" s="5" t="s">
        <v>16</v>
      </c>
      <c r="C45" s="6" t="s">
        <v>308</v>
      </c>
      <c r="D45" s="7" t="s">
        <v>104</v>
      </c>
      <c r="E45" s="9" t="s">
        <v>309</v>
      </c>
      <c r="F45" s="9" t="s">
        <v>305</v>
      </c>
      <c r="G45" s="8" t="s">
        <v>306</v>
      </c>
      <c r="H45" s="7" t="s">
        <v>104</v>
      </c>
      <c r="I45" s="8" t="s">
        <v>307</v>
      </c>
      <c r="J45" s="8" t="s">
        <v>310</v>
      </c>
      <c r="K45" s="8" t="s">
        <v>311</v>
      </c>
      <c r="L45" s="8" t="s">
        <v>19</v>
      </c>
      <c r="M45" s="8" t="s">
        <v>312</v>
      </c>
      <c r="N45" s="8" t="s">
        <v>313</v>
      </c>
      <c r="O45" s="8" t="s">
        <v>314</v>
      </c>
      <c r="P45" s="8" t="s">
        <v>18</v>
      </c>
    </row>
    <row r="46" spans="1:17" s="13" customFormat="1" ht="202.5" customHeight="1" x14ac:dyDescent="0.4">
      <c r="A46" s="17">
        <v>45745</v>
      </c>
      <c r="B46" s="18" t="s">
        <v>16</v>
      </c>
      <c r="C46" s="19" t="s">
        <v>32</v>
      </c>
      <c r="D46" s="20"/>
      <c r="E46" s="21" t="s">
        <v>33</v>
      </c>
      <c r="F46" s="22" t="s">
        <v>43</v>
      </c>
      <c r="G46" s="23" t="s">
        <v>35</v>
      </c>
      <c r="H46" s="20"/>
      <c r="I46" s="21" t="s">
        <v>44</v>
      </c>
      <c r="J46" s="21" t="s">
        <v>45</v>
      </c>
      <c r="K46" s="21" t="s">
        <v>46</v>
      </c>
      <c r="L46" s="21" t="s">
        <v>39</v>
      </c>
      <c r="M46" s="21" t="s">
        <v>40</v>
      </c>
      <c r="N46" s="21" t="s">
        <v>41</v>
      </c>
      <c r="O46" s="21" t="s">
        <v>42</v>
      </c>
      <c r="P46" s="21" t="s">
        <v>18</v>
      </c>
      <c r="Q46" s="12"/>
    </row>
    <row r="47" spans="1:17" s="13" customFormat="1" ht="243" customHeight="1" x14ac:dyDescent="0.4">
      <c r="A47" s="4">
        <v>45766</v>
      </c>
      <c r="B47" s="5" t="s">
        <v>16</v>
      </c>
      <c r="C47" s="6" t="s">
        <v>297</v>
      </c>
      <c r="D47" s="7" t="s">
        <v>354</v>
      </c>
      <c r="E47" s="9" t="s">
        <v>355</v>
      </c>
      <c r="F47" s="9" t="s">
        <v>350</v>
      </c>
      <c r="G47" s="8" t="s">
        <v>351</v>
      </c>
      <c r="H47" s="7" t="s">
        <v>352</v>
      </c>
      <c r="I47" s="8" t="s">
        <v>353</v>
      </c>
      <c r="J47" s="8" t="s">
        <v>356</v>
      </c>
      <c r="K47" s="8" t="s">
        <v>357</v>
      </c>
      <c r="L47" s="8" t="s">
        <v>39</v>
      </c>
      <c r="M47" s="8" t="s">
        <v>154</v>
      </c>
      <c r="N47" s="8" t="s">
        <v>358</v>
      </c>
      <c r="O47" s="8" t="s">
        <v>359</v>
      </c>
      <c r="P47" s="8" t="s">
        <v>360</v>
      </c>
    </row>
    <row r="48" spans="1:17" s="13" customFormat="1" ht="243" customHeight="1" x14ac:dyDescent="0.4">
      <c r="A48" s="4">
        <v>45767</v>
      </c>
      <c r="B48" s="5" t="s">
        <v>31</v>
      </c>
      <c r="C48" s="6" t="s">
        <v>103</v>
      </c>
      <c r="D48" s="7" t="s">
        <v>104</v>
      </c>
      <c r="E48" s="9" t="s">
        <v>105</v>
      </c>
      <c r="F48" s="9" t="s">
        <v>361</v>
      </c>
      <c r="G48" s="8" t="s">
        <v>106</v>
      </c>
      <c r="H48" s="7"/>
      <c r="I48" s="8" t="s">
        <v>107</v>
      </c>
      <c r="J48" s="8" t="s">
        <v>362</v>
      </c>
      <c r="K48" s="8" t="s">
        <v>363</v>
      </c>
      <c r="L48" s="8" t="s">
        <v>108</v>
      </c>
      <c r="M48" s="8" t="s">
        <v>109</v>
      </c>
      <c r="N48" s="8" t="s">
        <v>110</v>
      </c>
      <c r="O48" s="8" t="s">
        <v>364</v>
      </c>
      <c r="P48" s="8" t="s">
        <v>365</v>
      </c>
    </row>
    <row r="49" spans="1:16" s="13" customFormat="1" ht="243" customHeight="1" x14ac:dyDescent="0.4">
      <c r="A49" s="17">
        <v>45774</v>
      </c>
      <c r="B49" s="18" t="s">
        <v>31</v>
      </c>
      <c r="C49" s="19" t="s">
        <v>157</v>
      </c>
      <c r="D49" s="20"/>
      <c r="E49" s="22" t="s">
        <v>70</v>
      </c>
      <c r="F49" s="22" t="s">
        <v>324</v>
      </c>
      <c r="G49" s="21" t="s">
        <v>160</v>
      </c>
      <c r="H49" s="20"/>
      <c r="I49" s="21" t="s">
        <v>325</v>
      </c>
      <c r="J49" s="21" t="s">
        <v>326</v>
      </c>
      <c r="K49" s="21" t="s">
        <v>327</v>
      </c>
      <c r="L49" s="21" t="s">
        <v>164</v>
      </c>
      <c r="M49" s="21" t="s">
        <v>165</v>
      </c>
      <c r="N49" s="21" t="s">
        <v>328</v>
      </c>
      <c r="O49" s="21" t="s">
        <v>329</v>
      </c>
      <c r="P49" s="21" t="s">
        <v>18</v>
      </c>
    </row>
    <row r="50" spans="1:16" s="13" customFormat="1" ht="243" customHeight="1" x14ac:dyDescent="0.4">
      <c r="A50" s="17">
        <v>45774</v>
      </c>
      <c r="B50" s="18" t="s">
        <v>31</v>
      </c>
      <c r="C50" s="19" t="s">
        <v>145</v>
      </c>
      <c r="D50" s="20"/>
      <c r="E50" s="22" t="s">
        <v>70</v>
      </c>
      <c r="F50" s="22" t="s">
        <v>330</v>
      </c>
      <c r="G50" s="21" t="s">
        <v>160</v>
      </c>
      <c r="H50" s="20"/>
      <c r="I50" s="21" t="s">
        <v>331</v>
      </c>
      <c r="J50" s="21" t="s">
        <v>332</v>
      </c>
      <c r="K50" s="21" t="s">
        <v>333</v>
      </c>
      <c r="L50" s="21" t="s">
        <v>164</v>
      </c>
      <c r="M50" s="21" t="s">
        <v>165</v>
      </c>
      <c r="N50" s="21" t="s">
        <v>328</v>
      </c>
      <c r="O50" s="21" t="s">
        <v>329</v>
      </c>
      <c r="P50" s="21" t="s">
        <v>18</v>
      </c>
    </row>
    <row r="51" spans="1:16" s="13" customFormat="1" ht="243" customHeight="1" x14ac:dyDescent="0.4">
      <c r="A51" s="4">
        <v>45795</v>
      </c>
      <c r="B51" s="5" t="s">
        <v>31</v>
      </c>
      <c r="C51" s="6" t="s">
        <v>91</v>
      </c>
      <c r="D51" s="7" t="s">
        <v>92</v>
      </c>
      <c r="E51" s="9" t="s">
        <v>347</v>
      </c>
      <c r="F51" s="9" t="s">
        <v>344</v>
      </c>
      <c r="G51" s="8" t="s">
        <v>345</v>
      </c>
      <c r="H51" s="7"/>
      <c r="I51" s="8" t="s">
        <v>346</v>
      </c>
      <c r="J51" s="8" t="s">
        <v>348</v>
      </c>
      <c r="K51" s="8" t="s">
        <v>349</v>
      </c>
      <c r="L51" s="8" t="s">
        <v>65</v>
      </c>
      <c r="M51" s="8" t="s">
        <v>99</v>
      </c>
      <c r="N51" s="8" t="s">
        <v>100</v>
      </c>
      <c r="O51" s="8"/>
      <c r="P51" s="8" t="s">
        <v>18</v>
      </c>
    </row>
    <row r="52" spans="1:16" s="13" customFormat="1" ht="243" customHeight="1" x14ac:dyDescent="0.4">
      <c r="A52" s="17" t="s">
        <v>276</v>
      </c>
      <c r="B52" s="18" t="s">
        <v>277</v>
      </c>
      <c r="C52" s="19" t="s">
        <v>278</v>
      </c>
      <c r="D52" s="20"/>
      <c r="E52" s="22" t="s">
        <v>264</v>
      </c>
      <c r="F52" s="22" t="s">
        <v>273</v>
      </c>
      <c r="G52" s="21" t="s">
        <v>274</v>
      </c>
      <c r="H52" s="20"/>
      <c r="I52" s="21" t="s">
        <v>275</v>
      </c>
      <c r="J52" s="21" t="s">
        <v>279</v>
      </c>
      <c r="K52" s="21" t="s">
        <v>280</v>
      </c>
      <c r="L52" s="21" t="s">
        <v>281</v>
      </c>
      <c r="M52" s="21" t="s">
        <v>282</v>
      </c>
      <c r="N52" s="21" t="s">
        <v>283</v>
      </c>
      <c r="O52" s="21"/>
      <c r="P52" s="21" t="s">
        <v>18</v>
      </c>
    </row>
    <row r="54" spans="1:16" x14ac:dyDescent="0.4">
      <c r="A54" s="14" t="s">
        <v>29</v>
      </c>
    </row>
  </sheetData>
  <phoneticPr fontId="3"/>
  <dataValidations count="2">
    <dataValidation imeMode="on" allowBlank="1" showInputMessage="1" showErrorMessage="1" sqref="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WVR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N1:O1 JH1:JI1 TD1:TE1 ACZ1:ADA1 AMV1:AMW1 AWR1:AWS1 BGN1:BGO1 BQJ1:BQK1 CAF1:CAG1 CKB1:CKC1 CTX1:CTY1 DDT1:DDU1 DNP1:DNQ1 DXL1:DXM1 EHH1:EHI1 ERD1:ERE1 FAZ1:FBA1 FKV1:FKW1 FUR1:FUS1 GEN1:GEO1 GOJ1:GOK1 GYF1:GYG1 HIB1:HIC1 HRX1:HRY1 IBT1:IBU1 ILP1:ILQ1 IVL1:IVM1 JFH1:JFI1 JPD1:JPE1 JYZ1:JZA1 KIV1:KIW1 KSR1:KSS1 LCN1:LCO1 LMJ1:LMK1 LWF1:LWG1 MGB1:MGC1 MPX1:MPY1 MZT1:MZU1 NJP1:NJQ1 NTL1:NTM1 ODH1:ODI1 OND1:ONE1 OWZ1:OXA1 PGV1:PGW1 PQR1:PQS1 QAN1:QAO1 QKJ1:QKK1 QUF1:QUG1 REB1:REC1 RNX1:RNY1 RXT1:RXU1 SHP1:SHQ1 SRL1:SRM1 TBH1:TBI1 TLD1:TLE1 TUZ1:TVA1 UEV1:UEW1 UOR1:UOS1 UYN1:UYO1 VIJ1:VIK1 VSF1:VSG1 WCB1:WCC1 WLX1:WLY1 WVT1:WVU1 L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D1:E1 J1 H1 JB1:JD1 SX1:SZ1 ACT1:ACV1" xr:uid="{64CAA31B-4F70-4EA8-8FCF-74677E182C22}"/>
    <dataValidation imeMode="off" allowBlank="1" showInputMessage="1" showErrorMessage="1" sqref="IX8:IX15 WVJ8:WVJ15 WLN8:WLN15 WBR8:WBR15 VRV8:VRV15 VHZ8:VHZ15 UYD8:UYD15 UOH8:UOH15 UEL8:UEL15 TUP8:TUP15 TKT8:TKT15 TAX8:TAX15 SRB8:SRB15 SHF8:SHF15 RXJ8:RXJ15 RNN8:RNN15 RDR8:RDR15 QTV8:QTV15 QJZ8:QJZ15 QAD8:QAD15 PQH8:PQH15 PGL8:PGL15 OWP8:OWP15 OMT8:OMT15 OCX8:OCX15 NTB8:NTB15 NJF8:NJF15 MZJ8:MZJ15 MPN8:MPN15 MFR8:MFR15 LVV8:LVV15 LLZ8:LLZ15 LCD8:LCD15 KSH8:KSH15 KIL8:KIL15 JYP8:JYP15 JOT8:JOT15 JEX8:JEX15 IVB8:IVB15 ILF8:ILF15 IBJ8:IBJ15 HRN8:HRN15 HHR8:HHR15 GXV8:GXV15 GNZ8:GNZ15 GED8:GED15 FUH8:FUH15 FKL8:FKL15 FAP8:FAP15 EQT8:EQT15 EGX8:EGX15 DXB8:DXB15 DNF8:DNF15 DDJ8:DDJ15 CTN8:CTN15 CJR8:CJR15 BZV8:BZV15 BPZ8:BPZ15 BGD8:BGD15 AWH8:AWH15 AML8:AML15 ACP8:ACP15 ST8:ST15 IU12:IW15 WVG12:WVI15 WLK12:WLM15 WBO12:WBQ15 VRS12:VRU15 VHW12:VHY15 UYA12:UYC15 UOE12:UOG15 UEI12:UEK15 TUM12:TUO15 TKQ12:TKS15 TAU12:TAW15 SQY12:SRA15 SHC12:SHE15 RXG12:RXI15 RNK12:RNM15 RDO12:RDQ15 QTS12:QTU15 QJW12:QJY15 QAA12:QAC15 PQE12:PQG15 PGI12:PGK15 OWM12:OWO15 OMQ12:OMS15 OCU12:OCW15 NSY12:NTA15 NJC12:NJE15 MZG12:MZI15 MPK12:MPM15 MFO12:MFQ15 LVS12:LVU15 LLW12:LLY15 LCA12:LCC15 KSE12:KSG15 KII12:KIK15 JYM12:JYO15 JOQ12:JOS15 JEU12:JEW15 IUY12:IVA15 ILC12:ILE15 IBG12:IBI15 HRK12:HRM15 HHO12:HHQ15 GXS12:GXU15 GNW12:GNY15 GEA12:GEC15 FUE12:FUG15 FKI12:FKK15 FAM12:FAO15 EQQ12:EQS15 EGU12:EGW15 DWY12:DXA15 DNC12:DNE15 DDG12:DDI15 CTK12:CTM15 CJO12:CJQ15 BZS12:BZU15 BPW12:BPY15 BGA12:BGC15 AWE12:AWG15 AMI12:AMK15 ACM12:ACO15 SQ12:SS15 SQ2:SS2 ACM2:ACO2 AMI2:AMK2 AWE2:AWG2 BGA2:BGC2 BPW2:BPY2 BZS2:BZU2 CJO2:CJQ2 CTK2:CTM2 DDG2:DDI2 DNC2:DNE2 DWY2:DXA2 EGU2:EGW2 EQQ2:EQS2 FAM2:FAO2 FKI2:FKK2 FUE2:FUG2 GEA2:GEC2 GNW2:GNY2 GXS2:GXU2 HHO2:HHQ2 HRK2:HRM2 IBG2:IBI2 ILC2:ILE2 IUY2:IVA2 JEU2:JEW2 JOQ2:JOS2 JYM2:JYO2 KII2:KIK2 KSE2:KSG2 LCA2:LCC2 LLW2:LLY2 LVS2:LVU2 MFO2:MFQ2 MPK2:MPM2 MZG2:MZI2 NJC2:NJE2 NSY2:NTA2 OCU2:OCW2 OMQ2:OMS2 OWM2:OWO2 PGI2:PGK2 PQE2:PQG2 QAA2:QAC2 QJW2:QJY2 QTS2:QTU2 RDO2:RDQ2 RNK2:RNM2 RXG2:RXI2 SHC2:SHE2 SQY2:SRA2 TAU2:TAW2 TKQ2:TKS2 TUM2:TUO2 UEI2:UEK2 UOE2:UOG2 UYA2:UYC2 VHW2:VHY2 VRS2:VRU2 WBO2:WBQ2 WLK2:WLM2 WVG2:WVI2 IU2:IW2 AMI46:AMK51 ACM46:ACO51 SQ46:SS51 IU46:IW51 WLH46:WLH51 WBL46:WBL51 VRP46:VRP51 VHT46:VHT51 UXX46:UXX51 UOB46:UOB51 UEF46:UEF51 TUJ46:TUJ51 TKN46:TKN51 TAR46:TAR51 SQV46:SQV51 SGZ46:SGZ51 RXD46:RXD51 RNH46:RNH51 RDL46:RDL51 QTP46:QTP51 QJT46:QJT51 PZX46:PZX51 PQB46:PQB51 PGF46:PGF51 OWJ46:OWJ51 OMN46:OMN51 OCR46:OCR51 NSV46:NSV51 NIZ46:NIZ51 MZD46:MZD51 MPH46:MPH51 MFL46:MFL51 LVP46:LVP51 LLT46:LLT51 LBX46:LBX51 KSB46:KSB51 KIF46:KIF51 JYJ46:JYJ51 JON46:JON51 JER46:JER51 IUV46:IUV51 IKZ46:IKZ51 IBD46:IBD51 HRH46:HRH51 HHL46:HHL51 GXP46:GXP51 GNT46:GNT51 GDX46:GDX51 FUB46:FUB51 FKF46:FKF51 FAJ46:FAJ51 EQN46:EQN51 EGR46:EGR51 DWV46:DWV51 DMZ46:DMZ51 DDD46:DDD51 CTH46:CTH51 CJL46:CJL51 BZP46:BZP51 BPT46:BPT51 BFX46:BFX51 AWB46:AWB51 AMF46:AMF51 ACJ46:ACJ51 SN46:SN51 IR46:IR51 WVD46:WVD51 WVG46:WVI51 WLK46:WLM51 WBO46:WBQ51 VRS46:VRU51 VHW46:VHY51 UYA46:UYC51 UOE46:UOG51 UEI46:UEK51 TUM46:TUO51 TKQ46:TKS51 TAU46:TAW51 SQY46:SRA51 SHC46:SHE51 RXG46:RXI51 RNK46:RNM51 RDO46:RDQ51 QTS46:QTU51 QJW46:QJY51 QAA46:QAC51 PQE46:PQG51 PGI46:PGK51 OWM46:OWO51 OMQ46:OMS51 OCU46:OCW51 NSY46:NTA51 NJC46:NJE51 MZG46:MZI51 MPK46:MPM51 MFO46:MFQ51 LVS46:LVU51 LLW46:LLY51 LCA46:LCC51 KSE46:KSG51 KII46:KIK51 JYM46:JYO51 JOQ46:JOS51 JEU46:JEW51 IUY46:IVA51 ILC46:ILE51 IBG46:IBI51 HRK46:HRM51 HHO46:HHQ51 GXS46:GXU51 GNW46:GNY51 GEA46:GEC51 FUE46:FUG51 FKI46:FKK51 FAM46:FAO51 EQQ46:EQS51 EGU46:EGW51 DWY46:DXA51 DNC46:DNE51 DDG46:DDI51 CTK46:CTM51 CJO46:CJQ51 BZS46:BZU51 BPW46:BPY51 BGA46:BGC51 AWE46:AWG51 IU36:IW39 WVG36:WVI39 WLK36:WLM39 WBO36:WBQ39 VRS36:VRU39 VHW36:VHY39 UYA36:UYC39 UOE36:UOG39 UEI36:UEK39 TUM36:TUO39 TKQ36:TKS39 TAU36:TAW39 SQY36:SRA39 SHC36:SHE39 RXG36:RXI39 RNK36:RNM39 RDO36:RDQ39 QTS36:QTU39 QJW36:QJY39 QAA36:QAC39 PQE36:PQG39 PGI36:PGK39 OWM36:OWO39 OMQ36:OMS39 OCU36:OCW39 NSY36:NTA39 NJC36:NJE39 MZG36:MZI39 MPK36:MPM39 MFO36:MFQ39 LVS36:LVU39 LLW36:LLY39 LCA36:LCC39 KSE36:KSG39 KII36:KIK39 JYM36:JYO39 JOQ36:JOS39 JEU36:JEW39 IUY36:IVA39 ILC36:ILE39 IBG36:IBI39 HRK36:HRM39 HHO36:HHQ39 GXS36:GXU39 GNW36:GNY39 GEA36:GEC39 FUE36:FUG39 FKI36:FKK39 FAM36:FAO39 EQQ36:EQS39 EGU36:EGW39 DWY36:DXA39 DNC36:DNE39 DDG36:DDI39 CTK36:CTM39 CJO36:CJQ39 BZS36:BZU39 BPW36:BPY39 BGA36:BGC39 AWE36:AWG39 AMI36:AMK39 ACM36:ACO39 SQ36:SS39 WVD21:WVD26 IR21:IR26 SN21:SN26 ACJ21:ACJ26 AMF21:AMF26 AWB21:AWB26 BFX21:BFX26 BPT21:BPT26 BZP21:BZP26 CJL21:CJL26 CTH21:CTH26 DDD21:DDD26 DMZ21:DMZ26 DWV21:DWV26 EGR21:EGR26 EQN21:EQN26 FAJ21:FAJ26 FKF21:FKF26 FUB21:FUB26 GDX21:GDX26 GNT21:GNT26 GXP21:GXP26 HHL21:HHL26 HRH21:HRH26 IBD21:IBD26 IKZ21:IKZ26 IUV21:IUV26 JER21:JER26 JON21:JON26 JYJ21:JYJ26 KIF21:KIF26 KSB21:KSB26 LBX21:LBX26 LLT21:LLT26 LVP21:LVP26 MFL21:MFL26 MPH21:MPH26 MZD21:MZD26 NIZ21:NIZ26 NSV21:NSV26 OCR21:OCR26 OMN21:OMN26 OWJ21:OWJ26 PGF21:PGF26 PQB21:PQB26 PZX21:PZX26 QJT21:QJT26 QTP21:QTP26 RDL21:RDL26 RNH21:RNH26 RXD21:RXD26 SGZ21:SGZ26 SQV21:SQV26 TAR21:TAR26 TKN21:TKN26 TUJ21:TUJ26 UEF21:UEF26 UOB21:UOB26 UXX21:UXX26 VHT21:VHT26 VRP21:VRP26 WBL21:WBL26 WLH21:WLH26 IR2:IT20 SN2:SP20 ACJ2:ACL20 AMF2:AMH20 AWB2:AWD20 BFX2:BFZ20 BPT2:BPV20 BZP2:BZR20 CJL2:CJN20 CTH2:CTJ20 DDD2:DDF20 DMZ2:DNB20 DWV2:DWX20 EGR2:EGT20 EQN2:EQP20 FAJ2:FAL20 FKF2:FKH20 FUB2:FUD20 GDX2:GDZ20 GNT2:GNV20 GXP2:GXR20 HHL2:HHN20 HRH2:HRJ20 IBD2:IBF20 IKZ2:ILB20 IUV2:IUX20 JER2:JET20 JON2:JOP20 JYJ2:JYL20 KIF2:KIH20 KSB2:KSD20 LBX2:LBZ20 LLT2:LLV20 LVP2:LVR20 MFL2:MFN20 MPH2:MPJ20 MZD2:MZF20 NIZ2:NJB20 NSV2:NSX20 OCR2:OCT20 OMN2:OMP20 OWJ2:OWL20 PGF2:PGH20 PQB2:PQD20 PZX2:PZZ20 QJT2:QJV20 QTP2:QTR20 RDL2:RDN20 RNH2:RNJ20 RXD2:RXF20 SGZ2:SHB20 SQV2:SQX20 TAR2:TAT20 TKN2:TKP20 TUJ2:TUL20 UEF2:UEH20 UOB2:UOD20 UXX2:UXZ20 VHT2:VHV20 VRP2:VRR20 WBL2:WBN20 WLH2:WLJ20 WVD2:WVF20 WVA2:WVA20 IO2:IO20 SK2:SK20 ACG2:ACG20 AMC2:AMC20 AVY2:AVY20 BFU2:BFU20 BPQ2:BPQ20 BZM2:BZM20 CJI2:CJI20 CTE2:CTE20 DDA2:DDA20 DMW2:DMW20 DWS2:DWS20 EGO2:EGO20 EQK2:EQK20 FAG2:FAG20 FKC2:FKC20 FTY2:FTY20 GDU2:GDU20 GNQ2:GNQ20 GXM2:GXM20 HHI2:HHI20 HRE2:HRE20 IBA2:IBA20 IKW2:IKW20 IUS2:IUS20 JEO2:JEO20 JOK2:JOK20 JYG2:JYG20 KIC2:KIC20 KRY2:KRY20 LBU2:LBU20 LLQ2:LLQ20 LVM2:LVM20 MFI2:MFI20 MPE2:MPE20 MZA2:MZA20 NIW2:NIW20 NSS2:NSS20 OCO2:OCO20 OMK2:OMK20 OWG2:OWG20 PGC2:PGC20 PPY2:PPY20 PZU2:PZU20 QJQ2:QJQ20 QTM2:QTM20 RDI2:RDI20 RNE2:RNE20 RXA2:RXA20 SGW2:SGW20 SQS2:SQS20 TAO2:TAO20 TKK2:TKK20 TUG2:TUG20 UEC2:UEC20 UNY2:UNY20 UXU2:UXU20 VHQ2:VHQ20 VRM2:VRM20 WBI2:WBI20 WLE2:WLE20 SQ20:SS32 ACM20:ACO32 AMI20:AMK32 AWE20:AWG32 BGA20:BGC32 BPW20:BPY32 BZS20:BZU32 CJO20:CJQ32 CTK20:CTM32 DDG20:DDI32 DNC20:DNE32 DWY20:DXA32 EGU20:EGW32 EQQ20:EQS32 FAM20:FAO32 FKI20:FKK32 FUE20:FUG32 GEA20:GEC32 GNW20:GNY32 GXS20:GXU32 HHO20:HHQ32 HRK20:HRM32 IBG20:IBI32 ILC20:ILE32 IUY20:IVA32 JEU20:JEW32 JOQ20:JOS32 JYM20:JYO32 KII20:KIK32 KSE20:KSG32 LCA20:LCC32 LLW20:LLY32 LVS20:LVU32 MFO20:MFQ32 MPK20:MPM32 MZG20:MZI32 NJC20:NJE32 NSY20:NTA32 OCU20:OCW32 OMQ20:OMS32 OWM20:OWO32 PGI20:PGK32 PQE20:PQG32 QAA20:QAC32 QJW20:QJY32 QTS20:QTU32 RDO20:RDQ32 RNK20:RNM32 RXG20:RXI32 SHC20:SHE32 SQY20:SRA32 TAU20:TAW32 TKQ20:TKS32 TUM20:TUO32 UEI20:UEK32 UOE20:UOG32 UYA20:UYC32 VHW20:VHY32 VRS20:VRU32 WBO20:WBQ32 WLK20:WLM32 WVG20:WVI32 IU20:IW32 IR22:IT45 SN22:SP45 ACJ22:ACL45 AMF22:AMH45 AWB22:AWD45 BFX22:BFZ45 BPT22:BPV45 BZP22:BZR45 CJL22:CJN45 CTH22:CTJ45 DDD22:DDF45 DMZ22:DNB45 DWV22:DWX45 EGR22:EGT45 EQN22:EQP45 FAJ22:FAL45 FKF22:FKH45 FUB22:FUD45 GDX22:GDZ45 GNT22:GNV45 GXP22:GXR45 HHL22:HHN45 HRH22:HRJ45 IBD22:IBF45 IKZ22:ILB45 IUV22:IUX45 JER22:JET45 JON22:JOP45 JYJ22:JYL45 KIF22:KIH45 KSB22:KSD45 LBX22:LBZ45 LLT22:LLV45 LVP22:LVR45 MFL22:MFN45 MPH22:MPJ45 MZD22:MZF45 NIZ22:NJB45 NSV22:NSX45 OCR22:OCT45 OMN22:OMP45 OWJ22:OWL45 PGF22:PGH45 PQB22:PQD45 PZX22:PZZ45 QJT22:QJV45 QTP22:QTR45 RDL22:RDN45 RNH22:RNJ45 RXD22:RXF45 SGZ22:SHB45 SQV22:SQX45 TAR22:TAT45 TKN22:TKP45 TUJ22:TUL45 UEF22:UEH45 UOB22:UOD45 UXX22:UXZ45 VHT22:VHV45 VRP22:VRR45 WBL22:WBN45 WLH22:WLJ45 WVD22:WVF45 WVA22:WVA45 IO22:IO45 SK22:SK45 ACG22:ACG45 AMC22:AMC45 AVY22:AVY45 BFU22:BFU45 BPQ22:BPQ45 BZM22:BZM45 CJI22:CJI45 CTE22:CTE45 DDA22:DDA45 DMW22:DMW45 DWS22:DWS45 EGO22:EGO45 EQK22:EQK45 FAG22:FAG45 FKC22:FKC45 FTY22:FTY45 GDU22:GDU45 GNQ22:GNQ45 GXM22:GXM45 HHI22:HHI45 HRE22:HRE45 IBA22:IBA45 IKW22:IKW45 IUS22:IUS45 JEO22:JEO45 JOK22:JOK45 JYG22:JYG45 KIC22:KIC45 KRY22:KRY45 LBU22:LBU45 LLQ22:LLQ45 LVM22:LVM45 MFI22:MFI45 MPE22:MPE45 MZA22:MZA45 NIW22:NIW45 NSS22:NSS45 OCO22:OCO45 OMK22:OMK45 OWG22:OWG45 PGC22:PGC45 PPY22:PPY45 PZU22:PZU45 QJQ22:QJQ45 QTM22:QTM45 RDI22:RDI45 RNE22:RNE45 RXA22:RXA45 SGW22:SGW45 SQS22:SQS45 TAO22:TAO45 TKK22:TKK45 TUG22:TUG45 UEC22:UEC45 UNY22:UNY45 UXU22:UXU45 VHQ22:VHQ45 VRM22:VRM45 WBI22:WBI45 WLE22:WLE45 WLE47:WLE52 WBI47:WBI52 VRM47:VRM52 VHQ47:VHQ52 UXU47:UXU52 UNY47:UNY52 UEC47:UEC52 TUG47:TUG52 TKK47:TKK52 TAO47:TAO52 SQS47:SQS52 SGW47:SGW52 RXA47:RXA52 RNE47:RNE52 RDI47:RDI52 QTM47:QTM52 QJQ47:QJQ52 PZU47:PZU52 PPY47:PPY52 PGC47:PGC52 OWG47:OWG52 OMK47:OMK52 OCO47:OCO52 NSS47:NSS52 NIW47:NIW52 MZA47:MZA52 MPE47:MPE52 MFI47:MFI52 LVM47:LVM52 LLQ47:LLQ52 LBU47:LBU52 KRY47:KRY52 KIC47:KIC52 JYG47:JYG52 JOK47:JOK52 JEO47:JEO52 IUS47:IUS52 IKW47:IKW52 IBA47:IBA52 HRE47:HRE52 HHI47:HHI52 GXM47:GXM52 GNQ47:GNQ52 GDU47:GDU52 FTY47:FTY52 FKC47:FKC52 FAG47:FAG52 EQK47:EQK52 EGO47:EGO52 DWS47:DWS52 DMW47:DMW52 DDA47:DDA52 CTE47:CTE52 CJI47:CJI52 BZM47:BZM52 BPQ47:BPQ52 BFU47:BFU52 AVY47:AVY52 AMC47:AMC52 ACG47:ACG52 SK47:SK52 IO47:IO52 WVA47:WVA52 WVD47:WVF52 WLH47:WLJ52 WBL47:WBN52 VRP47:VRR52 VHT47:VHV52 UXX47:UXZ52 UOB47:UOD52 UEF47:UEH52 TUJ47:TUL52 TKN47:TKP52 TAR47:TAT52 SQV47:SQX52 SGZ47:SHB52 RXD47:RXF52 RNH47:RNJ52 RDL47:RDN52 QTP47:QTR52 QJT47:QJV52 PZX47:PZZ52 PQB47:PQD52 PGF47:PGH52 OWJ47:OWL52 OMN47:OMP52 OCR47:OCT52 NSV47:NSX52 NIZ47:NJB52 MZD47:MZF52 MPH47:MPJ52 MFL47:MFN52 LVP47:LVR52 LLT47:LLV52 LBX47:LBZ52 KSB47:KSD52 KIF47:KIH52 JYJ47:JYL52 JON47:JOP52 JER47:JET52 IUV47:IUX52 IKZ47:ILB52 IBD47:IBF52 HRH47:HRJ52 HHL47:HHN52 GXP47:GXR52 GNT47:GNV52 GDX47:GDZ52 FUB47:FUD52 FKF47:FKH52 FAJ47:FAL52 EQN47:EQP52 EGR47:EGT52 DWV47:DWX52 DMZ47:DNB52 DDD47:DDF52 CTH47:CTJ52 CJL47:CJN52 BZP47:BZR52 BPT47:BPV52 BFX47:BFZ52 AWB47:AWD52 AMF47:AMH52 ACJ47:ACL52 SN47:SP52 IR47:IT52" xr:uid="{8FA6C656-756C-412A-B84A-CF2796F58C7B}"/>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2024-05-23T02:25:44Z</dcterms:created>
  <dcterms:modified xsi:type="dcterms:W3CDTF">2025-02-03T02:49:44Z</dcterms:modified>
</cp:coreProperties>
</file>