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kikou-sv01\機構\★研修会ホームページUP用（一時保管）\"/>
    </mc:Choice>
  </mc:AlternateContent>
  <xr:revisionPtr revIDLastSave="0" documentId="13_ncr:1_{616BBADD-0E6E-499B-81C3-025CD887ABA1}" xr6:coauthVersionLast="47" xr6:coauthVersionMax="47" xr10:uidLastSave="{00000000-0000-0000-0000-000000000000}"/>
  <bookViews>
    <workbookView xWindow="13590" yWindow="0" windowWidth="14295" windowHeight="15480" xr2:uid="{4CA72AA5-FEAF-41E6-BC0B-EE78844B9AD6}"/>
  </bookViews>
  <sheets>
    <sheet name="Sheet1" sheetId="1" r:id="rId1"/>
  </sheets>
  <definedNames>
    <definedName name="_xlnm._FilterDatabase" localSheetId="0" hidden="1">Sheet1!$A$1:$P$21</definedName>
    <definedName name="_xlnm.Print_Area" localSheetId="0">Sheet1!$A$1:$P$1</definedName>
    <definedName name="_xlnm.Print_Titles" localSheetId="0">Sheet1!$1:$1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<sst xmlns="http://schemas.openxmlformats.org/spreadsheetml/2006/main" count="1346" uniqueCount="772">
  <si>
    <t>開催日</t>
    <phoneticPr fontId="4"/>
  </si>
  <si>
    <t>曜日</t>
    <rPh sb="0" eb="2">
      <t>ヨウビ</t>
    </rPh>
    <phoneticPr fontId="3"/>
  </si>
  <si>
    <t>時間</t>
    <rPh sb="0" eb="2">
      <t>ジカン</t>
    </rPh>
    <phoneticPr fontId="4"/>
  </si>
  <si>
    <t>都道府県</t>
    <rPh sb="0" eb="4">
      <t>トドウフケン</t>
    </rPh>
    <phoneticPr fontId="4"/>
  </si>
  <si>
    <t>開催場所</t>
    <rPh sb="0" eb="2">
      <t>カイサイ</t>
    </rPh>
    <rPh sb="2" eb="4">
      <t>バショ</t>
    </rPh>
    <phoneticPr fontId="4"/>
  </si>
  <si>
    <t>承認番号</t>
    <rPh sb="0" eb="2">
      <t>ショウニン</t>
    </rPh>
    <rPh sb="2" eb="4">
      <t>バンゴウ</t>
    </rPh>
    <phoneticPr fontId="4"/>
  </si>
  <si>
    <t xml:space="preserve">申請団体・申請者 </t>
    <rPh sb="0" eb="2">
      <t>シンセイ</t>
    </rPh>
    <rPh sb="2" eb="4">
      <t>ダンタイ</t>
    </rPh>
    <phoneticPr fontId="4"/>
  </si>
  <si>
    <t>支部</t>
    <rPh sb="0" eb="2">
      <t>シブ</t>
    </rPh>
    <phoneticPr fontId="4"/>
  </si>
  <si>
    <t>研修会名</t>
    <rPh sb="2" eb="3">
      <t>カイ</t>
    </rPh>
    <rPh sb="3" eb="4">
      <t>メイ</t>
    </rPh>
    <phoneticPr fontId="4"/>
  </si>
  <si>
    <t>主な内容</t>
    <rPh sb="0" eb="1">
      <t>オモ</t>
    </rPh>
    <rPh sb="2" eb="4">
      <t>ナイヨウ</t>
    </rPh>
    <phoneticPr fontId="4"/>
  </si>
  <si>
    <t>講師名</t>
    <phoneticPr fontId="4"/>
  </si>
  <si>
    <t>参加
予定者数</t>
    <rPh sb="0" eb="2">
      <t>サンカ</t>
    </rPh>
    <rPh sb="3" eb="6">
      <t>ヨテイシャ</t>
    </rPh>
    <rPh sb="6" eb="7">
      <t>スウ</t>
    </rPh>
    <phoneticPr fontId="4"/>
  </si>
  <si>
    <t>参加費</t>
    <phoneticPr fontId="4"/>
  </si>
  <si>
    <t>問合せ先</t>
    <rPh sb="0" eb="1">
      <t>ト</t>
    </rPh>
    <rPh sb="1" eb="2">
      <t>ア</t>
    </rPh>
    <rPh sb="3" eb="4">
      <t>サキ</t>
    </rPh>
    <phoneticPr fontId="4"/>
  </si>
  <si>
    <t>備考</t>
    <rPh sb="0" eb="2">
      <t>ビコウ</t>
    </rPh>
    <phoneticPr fontId="4"/>
  </si>
  <si>
    <t>承認P</t>
    <rPh sb="0" eb="2">
      <t>ショウニン</t>
    </rPh>
    <phoneticPr fontId="4"/>
  </si>
  <si>
    <t>土</t>
    <rPh sb="0" eb="1">
      <t>ド</t>
    </rPh>
    <phoneticPr fontId="3"/>
  </si>
  <si>
    <t>和歌山</t>
    <rPh sb="0" eb="3">
      <t>ワカヤマ</t>
    </rPh>
    <phoneticPr fontId="4"/>
  </si>
  <si>
    <t>受講者1P(B1)</t>
    <rPh sb="0" eb="3">
      <t>ジュコウシャ</t>
    </rPh>
    <phoneticPr fontId="3"/>
  </si>
  <si>
    <t>100名</t>
    <rPh sb="3" eb="4">
      <t>メイ</t>
    </rPh>
    <phoneticPr fontId="3"/>
  </si>
  <si>
    <t>9:45～11:45</t>
    <phoneticPr fontId="3"/>
  </si>
  <si>
    <t>B-24-058</t>
  </si>
  <si>
    <t>日本学校心理士会　和歌山支部
支部長　森下　順子</t>
    <phoneticPr fontId="3"/>
  </si>
  <si>
    <t>日本学校心理士会和歌山支部第2回研修会</t>
    <phoneticPr fontId="3"/>
  </si>
  <si>
    <t>「子どもの悲嘆の支援」
成長過程での傷つき体験は「よくあること」と捉えられがちですが、その悲しみは根深く心に巣食うことがあります。その悲しみに焦点をあてた子どもの支援について考えます。</t>
    <phoneticPr fontId="3"/>
  </si>
  <si>
    <t>森崎 雅好(高野山大学文学部 教授)</t>
    <phoneticPr fontId="3"/>
  </si>
  <si>
    <t>日本学校心理士会和歌山支部会員：無料
他支部会員・一般：1,000円</t>
    <rPh sb="0" eb="8">
      <t>ニホンガッコウシンリシカイ</t>
    </rPh>
    <rPh sb="8" eb="13">
      <t>ワカヤマシブ</t>
    </rPh>
    <rPh sb="13" eb="15">
      <t>カイイン</t>
    </rPh>
    <rPh sb="16" eb="18">
      <t>ムリョウ</t>
    </rPh>
    <rPh sb="19" eb="24">
      <t>ホカシブカイイン</t>
    </rPh>
    <rPh sb="25" eb="27">
      <t>イッパン</t>
    </rPh>
    <rPh sb="33" eb="34">
      <t>エン</t>
    </rPh>
    <phoneticPr fontId="3"/>
  </si>
  <si>
    <t>和歌山支部総務：小田 真弓(和歌山信愛大学教育学部)
TEL：073-488-6228
FAX：073-488-6260
E-mail:oda@shinai-u.ac.jp
gakkoushinrishi.wakayama@gmail.com</t>
    <phoneticPr fontId="3"/>
  </si>
  <si>
    <t xml:space="preserve">事前申込必須です。下記URLよりお申込みください。
https://forms.gle/JAdpkqyrmseTRqbH9
※定員になり次第締切
※当日受付不可
</t>
    <rPh sb="0" eb="2">
      <t>ジゼン</t>
    </rPh>
    <rPh sb="2" eb="4">
      <t>モウシコミ</t>
    </rPh>
    <rPh sb="4" eb="6">
      <t>ヒッス</t>
    </rPh>
    <rPh sb="9" eb="11">
      <t>カキ</t>
    </rPh>
    <rPh sb="17" eb="19">
      <t>モウシコ</t>
    </rPh>
    <rPh sb="64" eb="66">
      <t>テイイン</t>
    </rPh>
    <rPh sb="69" eb="71">
      <t>シダイ</t>
    </rPh>
    <rPh sb="71" eb="73">
      <t>シメキリ</t>
    </rPh>
    <rPh sb="75" eb="79">
      <t>トウジツウケツケ</t>
    </rPh>
    <rPh sb="79" eb="81">
      <t>フカ</t>
    </rPh>
    <phoneticPr fontId="3"/>
  </si>
  <si>
    <t>※緑はオンライン，白は対面</t>
    <rPh sb="1" eb="2">
      <t>ミドリ</t>
    </rPh>
    <rPh sb="9" eb="10">
      <t>シロ</t>
    </rPh>
    <rPh sb="11" eb="13">
      <t>タイメン</t>
    </rPh>
    <phoneticPr fontId="3"/>
  </si>
  <si>
    <t>県民交流プラザ和歌山ビック愛12階(1201・1202)
(〒640-8319和歌山市手平2-1-2)</t>
    <rPh sb="0" eb="4">
      <t>ケンミンコウリュウ</t>
    </rPh>
    <rPh sb="7" eb="10">
      <t>ワカヤマ</t>
    </rPh>
    <rPh sb="13" eb="14">
      <t>アイ</t>
    </rPh>
    <rPh sb="16" eb="17">
      <t>カイ</t>
    </rPh>
    <rPh sb="39" eb="43">
      <t>ワカヤマシ</t>
    </rPh>
    <rPh sb="43" eb="45">
      <t>テヒラ</t>
    </rPh>
    <phoneticPr fontId="3"/>
  </si>
  <si>
    <t>日</t>
    <rPh sb="0" eb="1">
      <t>ニチ</t>
    </rPh>
    <phoneticPr fontId="3"/>
  </si>
  <si>
    <t>13:00～17:00</t>
    <phoneticPr fontId="3"/>
  </si>
  <si>
    <t>Zoomによるオンライン開催</t>
    <rPh sb="12" eb="14">
      <t>カイサイ</t>
    </rPh>
    <phoneticPr fontId="3"/>
  </si>
  <si>
    <t>B-24-112</t>
  </si>
  <si>
    <t>公益社団法人学校教育開発研究所
代表理事　栗原 慎二
副理事　金山 健一</t>
    <rPh sb="0" eb="6">
      <t>コウエキシャダンホウジン</t>
    </rPh>
    <rPh sb="6" eb="15">
      <t>ガッコウキョウイクカイハツケンキュウジョ</t>
    </rPh>
    <rPh sb="16" eb="20">
      <t>ダイヒョウリジ</t>
    </rPh>
    <rPh sb="21" eb="23">
      <t>クリハラ</t>
    </rPh>
    <rPh sb="24" eb="26">
      <t>シンジ</t>
    </rPh>
    <rPh sb="27" eb="30">
      <t>フクリジ</t>
    </rPh>
    <rPh sb="31" eb="33">
      <t>カネヤマ</t>
    </rPh>
    <rPh sb="34" eb="36">
      <t>ケンイチ</t>
    </rPh>
    <phoneticPr fontId="3"/>
  </si>
  <si>
    <t>公益社団法人学校教育開発研究所AISES研修会
「協同学習総合(ベーシックからアドバンスを含む)」</t>
    <rPh sb="0" eb="6">
      <t>コウエキシャダンホウジン</t>
    </rPh>
    <rPh sb="6" eb="12">
      <t>ガッコウキョウイクカイハツ</t>
    </rPh>
    <rPh sb="12" eb="15">
      <t>ケンキュウジョ</t>
    </rPh>
    <rPh sb="20" eb="23">
      <t>ケンシュウカイ</t>
    </rPh>
    <rPh sb="25" eb="31">
      <t>キョウドウガクシュウソウゴウ</t>
    </rPh>
    <rPh sb="45" eb="46">
      <t>フク</t>
    </rPh>
    <phoneticPr fontId="3"/>
  </si>
  <si>
    <t>MLA協同学習がうまく動き始めると，学習者が主体的に動き始めます。そのような段階になると，協同学習ならではで育成することができる質の高い学力の育成をしたくなります。本講座では，批判的思考力や高次リテラシーといった，高度なメタ認知に支えられた質の高い学力を協同学習によって育成するための考え方や授業作りについて考えます。</t>
    <rPh sb="3" eb="7">
      <t>キョウドウガクシュウ</t>
    </rPh>
    <rPh sb="11" eb="12">
      <t>ウゴ</t>
    </rPh>
    <rPh sb="13" eb="14">
      <t>ハジ</t>
    </rPh>
    <rPh sb="18" eb="21">
      <t>ガクシュウシャ</t>
    </rPh>
    <rPh sb="22" eb="25">
      <t>シュタイテキ</t>
    </rPh>
    <rPh sb="26" eb="27">
      <t>ウゴ</t>
    </rPh>
    <rPh sb="28" eb="29">
      <t>ハジ</t>
    </rPh>
    <rPh sb="38" eb="40">
      <t>ダンカイ</t>
    </rPh>
    <rPh sb="45" eb="49">
      <t>キョウドウガクシュウ</t>
    </rPh>
    <rPh sb="54" eb="56">
      <t>イクセイ</t>
    </rPh>
    <rPh sb="64" eb="65">
      <t>シツ</t>
    </rPh>
    <rPh sb="66" eb="67">
      <t>タカ</t>
    </rPh>
    <rPh sb="68" eb="70">
      <t>ガクリョク</t>
    </rPh>
    <rPh sb="71" eb="73">
      <t>イクセイ</t>
    </rPh>
    <rPh sb="82" eb="85">
      <t>ホンコウザ</t>
    </rPh>
    <rPh sb="88" eb="91">
      <t>ヒハンテキ</t>
    </rPh>
    <rPh sb="91" eb="94">
      <t>シコウリョク</t>
    </rPh>
    <rPh sb="95" eb="97">
      <t>コウジ</t>
    </rPh>
    <rPh sb="107" eb="109">
      <t>コウド</t>
    </rPh>
    <rPh sb="112" eb="114">
      <t>ニンチ</t>
    </rPh>
    <rPh sb="115" eb="116">
      <t>ササ</t>
    </rPh>
    <rPh sb="120" eb="121">
      <t>シツ</t>
    </rPh>
    <rPh sb="122" eb="123">
      <t>タカ</t>
    </rPh>
    <rPh sb="124" eb="126">
      <t>ガクリョク</t>
    </rPh>
    <rPh sb="127" eb="131">
      <t>キョウドウガクシュウ</t>
    </rPh>
    <rPh sb="135" eb="137">
      <t>イクセイ</t>
    </rPh>
    <rPh sb="142" eb="143">
      <t>カンガ</t>
    </rPh>
    <rPh sb="144" eb="145">
      <t>カタ</t>
    </rPh>
    <rPh sb="146" eb="148">
      <t>ジュギョウ</t>
    </rPh>
    <rPh sb="148" eb="149">
      <t>ツク</t>
    </rPh>
    <rPh sb="154" eb="155">
      <t>カンガ</t>
    </rPh>
    <phoneticPr fontId="3"/>
  </si>
  <si>
    <t>沖林 洋平(山口大学 准教授)
栗原 慎二(広島大学大学院 教授)</t>
    <rPh sb="0" eb="2">
      <t>オキバヤシ</t>
    </rPh>
    <rPh sb="3" eb="5">
      <t>ヨウヘイ</t>
    </rPh>
    <rPh sb="6" eb="10">
      <t>ヤマグチダイガク</t>
    </rPh>
    <rPh sb="11" eb="14">
      <t>ジュンキョウジュ</t>
    </rPh>
    <phoneticPr fontId="3"/>
  </si>
  <si>
    <t>50名</t>
    <rPh sb="2" eb="3">
      <t>メイ</t>
    </rPh>
    <phoneticPr fontId="3"/>
  </si>
  <si>
    <t>17,000円</t>
    <rPh sb="6" eb="7">
      <t>エン</t>
    </rPh>
    <phoneticPr fontId="3"/>
  </si>
  <si>
    <t>公益社団法人学校教育開発研究所 AISES
http://aises.info
TEL:082-211-1030（三原）
受付時間：10時～16時(土・日・祝は休み)
E-mail:admin@aises.info</t>
    <rPh sb="0" eb="6">
      <t>コウエキシャダンホウジン</t>
    </rPh>
    <rPh sb="6" eb="15">
      <t>ガッコウキョウイクカイハツケンキュウジョ</t>
    </rPh>
    <rPh sb="57" eb="59">
      <t>ミハラ</t>
    </rPh>
    <rPh sb="61" eb="65">
      <t>ウケツケジカン</t>
    </rPh>
    <rPh sb="68" eb="69">
      <t>ジ</t>
    </rPh>
    <rPh sb="72" eb="73">
      <t>ジ</t>
    </rPh>
    <rPh sb="74" eb="75">
      <t>ド</t>
    </rPh>
    <rPh sb="76" eb="77">
      <t>ニチ</t>
    </rPh>
    <rPh sb="78" eb="79">
      <t>シュク</t>
    </rPh>
    <rPh sb="80" eb="81">
      <t>ヤス</t>
    </rPh>
    <phoneticPr fontId="3"/>
  </si>
  <si>
    <t>【参加申込方法】下記URLよりお申込みください。
https://aises.shop-pro.jp/?mode=cate&amp;cbid=2859645&amp;csid=0</t>
    <rPh sb="1" eb="7">
      <t>サンカモウシコミホウホウ</t>
    </rPh>
    <rPh sb="8" eb="10">
      <t>カキ</t>
    </rPh>
    <rPh sb="16" eb="18">
      <t>モウシコ</t>
    </rPh>
    <phoneticPr fontId="3"/>
  </si>
  <si>
    <t>B-24-111</t>
  </si>
  <si>
    <t>公益社団法人学校教育開発研究所AISES研修会
「新年度に向けた学級づくり講座」</t>
    <rPh sb="0" eb="6">
      <t>コウエキシャダンホウジン</t>
    </rPh>
    <rPh sb="6" eb="12">
      <t>ガッコウキョウイクカイハツ</t>
    </rPh>
    <rPh sb="12" eb="15">
      <t>ケンキュウジョ</t>
    </rPh>
    <rPh sb="20" eb="23">
      <t>ケンシュウカイ</t>
    </rPh>
    <rPh sb="25" eb="28">
      <t>シンネンド</t>
    </rPh>
    <rPh sb="29" eb="30">
      <t>ム</t>
    </rPh>
    <rPh sb="32" eb="34">
      <t>ガッキュウ</t>
    </rPh>
    <rPh sb="37" eb="39">
      <t>コウザ</t>
    </rPh>
    <phoneticPr fontId="3"/>
  </si>
  <si>
    <t>学級集団づくりを心理学の視点からとらえ直し，自身の学級づくりをプランニングします。集団の定義や特徴，リーダーシップ理論から解説することで，集団づくりの要点が2つに集約されることを学びます。またそれぞれの要点を意識した具体的な集団づくりの方策を自身で考え，他の受講者との交流を通して集団づくりに対するスキルの向上をはかります。</t>
    <rPh sb="0" eb="4">
      <t>ガッキュウシュウダン</t>
    </rPh>
    <rPh sb="8" eb="11">
      <t>シンリガク</t>
    </rPh>
    <rPh sb="12" eb="14">
      <t>シテン</t>
    </rPh>
    <rPh sb="19" eb="20">
      <t>ナオ</t>
    </rPh>
    <rPh sb="22" eb="24">
      <t>ジシン</t>
    </rPh>
    <rPh sb="25" eb="27">
      <t>ガッキュウ</t>
    </rPh>
    <rPh sb="41" eb="43">
      <t>シュウダン</t>
    </rPh>
    <rPh sb="44" eb="46">
      <t>テイギ</t>
    </rPh>
    <rPh sb="47" eb="49">
      <t>トクチョウ</t>
    </rPh>
    <rPh sb="57" eb="59">
      <t>リロン</t>
    </rPh>
    <rPh sb="61" eb="63">
      <t>カイセツ</t>
    </rPh>
    <rPh sb="69" eb="71">
      <t>シュウダン</t>
    </rPh>
    <rPh sb="75" eb="77">
      <t>ヨウテン</t>
    </rPh>
    <rPh sb="81" eb="83">
      <t>シュウヤク</t>
    </rPh>
    <rPh sb="89" eb="90">
      <t>マナ</t>
    </rPh>
    <rPh sb="101" eb="103">
      <t>ヨウテン</t>
    </rPh>
    <rPh sb="104" eb="106">
      <t>イシキ</t>
    </rPh>
    <rPh sb="108" eb="111">
      <t>グタイテキ</t>
    </rPh>
    <rPh sb="112" eb="114">
      <t>シュウダン</t>
    </rPh>
    <rPh sb="118" eb="120">
      <t>ホウサク</t>
    </rPh>
    <rPh sb="121" eb="123">
      <t>ジシン</t>
    </rPh>
    <rPh sb="124" eb="125">
      <t>カンガ</t>
    </rPh>
    <rPh sb="127" eb="128">
      <t>ホカ</t>
    </rPh>
    <rPh sb="129" eb="132">
      <t>ジュコウシャ</t>
    </rPh>
    <rPh sb="134" eb="136">
      <t>コウリュウ</t>
    </rPh>
    <rPh sb="137" eb="138">
      <t>トオ</t>
    </rPh>
    <rPh sb="140" eb="142">
      <t>シュウダン</t>
    </rPh>
    <rPh sb="146" eb="147">
      <t>タイ</t>
    </rPh>
    <rPh sb="153" eb="155">
      <t>コウジョウ</t>
    </rPh>
    <phoneticPr fontId="3"/>
  </si>
  <si>
    <t>栗原 慎二(広島大学大学院 教授)</t>
    <rPh sb="0" eb="2">
      <t>クリハラ</t>
    </rPh>
    <rPh sb="3" eb="5">
      <t>シンジ</t>
    </rPh>
    <rPh sb="6" eb="13">
      <t>ヒロシマダイガクダイガクイン</t>
    </rPh>
    <rPh sb="14" eb="16">
      <t>キョウジュ</t>
    </rPh>
    <phoneticPr fontId="3"/>
  </si>
  <si>
    <t>10:00～14:30</t>
    <phoneticPr fontId="3"/>
  </si>
  <si>
    <t>広島</t>
    <rPh sb="0" eb="2">
      <t>ヒロシマ</t>
    </rPh>
    <phoneticPr fontId="3"/>
  </si>
  <si>
    <t>広島県民文化センター（広島市中区大手町1丁目5-3）</t>
    <phoneticPr fontId="3"/>
  </si>
  <si>
    <t>B-24-129</t>
  </si>
  <si>
    <t>発達障害の課題に取り組む各分野の専門家による会議
代表　浅原
一般社団法人クローバーの会　
代表　木原　仁
(共同開催)</t>
    <phoneticPr fontId="3"/>
  </si>
  <si>
    <t>シンポジウム　発達障害の切れ目のない支援体制の構築にむけて～解決すべき課題と、構築に向けた取り組み方について～</t>
    <phoneticPr fontId="3"/>
  </si>
  <si>
    <t>演題「発達障害のある子どもへの早期支援体制づくり」</t>
    <phoneticPr fontId="3"/>
  </si>
  <si>
    <t>本田 秀夫(信州大学医学部子どものこころの発達医学教室)</t>
    <rPh sb="0" eb="2">
      <t>ホンダ</t>
    </rPh>
    <rPh sb="3" eb="5">
      <t>ヒデオ</t>
    </rPh>
    <rPh sb="6" eb="10">
      <t>シンシュウダイガク</t>
    </rPh>
    <rPh sb="10" eb="13">
      <t>イガクブ</t>
    </rPh>
    <rPh sb="13" eb="14">
      <t>コ</t>
    </rPh>
    <rPh sb="21" eb="27">
      <t>ハッタツイガクキョウシツ</t>
    </rPh>
    <phoneticPr fontId="3"/>
  </si>
  <si>
    <t>200名</t>
    <rPh sb="3" eb="4">
      <t>メイ</t>
    </rPh>
    <phoneticPr fontId="3"/>
  </si>
  <si>
    <t>事前申込：2,000円
当日参加：2,500円</t>
    <rPh sb="0" eb="4">
      <t>ジゼンモウシコミ</t>
    </rPh>
    <rPh sb="10" eb="11">
      <t>エン</t>
    </rPh>
    <rPh sb="12" eb="16">
      <t>トウジツサンカ</t>
    </rPh>
    <rPh sb="22" eb="23">
      <t>エン</t>
    </rPh>
    <phoneticPr fontId="3"/>
  </si>
  <si>
    <t>TEL：070－8833－0968 (代表)
URL：https://hiroshima-clover.com/ 「問い合わせ」より</t>
    <phoneticPr fontId="3"/>
  </si>
  <si>
    <t>9:25～16:20</t>
    <phoneticPr fontId="3"/>
  </si>
  <si>
    <t>AP大阪梅田東
(大阪府大阪市北区堂山町3-3)</t>
    <rPh sb="2" eb="4">
      <t>オオサカ</t>
    </rPh>
    <rPh sb="4" eb="6">
      <t>ウメダ</t>
    </rPh>
    <rPh sb="6" eb="7">
      <t>ヒガシ</t>
    </rPh>
    <rPh sb="9" eb="12">
      <t>オオサカフ</t>
    </rPh>
    <rPh sb="12" eb="15">
      <t>オオサカシ</t>
    </rPh>
    <rPh sb="15" eb="17">
      <t>キタク</t>
    </rPh>
    <rPh sb="17" eb="20">
      <t>ドウヤママチ</t>
    </rPh>
    <phoneticPr fontId="3"/>
  </si>
  <si>
    <t>B-24-138</t>
  </si>
  <si>
    <t>一般社団法人田中教育研究所
所長 大川一郎</t>
    <rPh sb="0" eb="6">
      <t>イッパンシャダンホウジン</t>
    </rPh>
    <rPh sb="6" eb="13">
      <t>タナカキョウイクケンキュウジョ</t>
    </rPh>
    <rPh sb="14" eb="16">
      <t>ショチョウ</t>
    </rPh>
    <rPh sb="17" eb="19">
      <t>オオカワ</t>
    </rPh>
    <rPh sb="19" eb="21">
      <t>イチロウ</t>
    </rPh>
    <phoneticPr fontId="3"/>
  </si>
  <si>
    <t>田中ビネー知能検査講習会
大阪・入門講座</t>
    <rPh sb="0" eb="2">
      <t>タナカ</t>
    </rPh>
    <rPh sb="5" eb="9">
      <t>チノウケンサ</t>
    </rPh>
    <rPh sb="9" eb="12">
      <t>コウシュウカイ</t>
    </rPh>
    <rPh sb="13" eb="15">
      <t>オオサカ</t>
    </rPh>
    <rPh sb="16" eb="18">
      <t>ニュウモン</t>
    </rPh>
    <rPh sb="18" eb="20">
      <t>コウザ</t>
    </rPh>
    <phoneticPr fontId="3"/>
  </si>
  <si>
    <t>①「実習Ⅰ 実施法」
②「実習Ⅱ 採点法」</t>
    <phoneticPr fontId="3"/>
  </si>
  <si>
    <t>大川 一郎(埼玉学園大学 教授)
中村 淳子(松蔭大学 特任教授)
他</t>
    <rPh sb="0" eb="2">
      <t>オオカワ</t>
    </rPh>
    <rPh sb="3" eb="5">
      <t>イチロウ</t>
    </rPh>
    <rPh sb="6" eb="12">
      <t>サイタマガクエンダイガク</t>
    </rPh>
    <rPh sb="13" eb="15">
      <t>キョウジュ</t>
    </rPh>
    <rPh sb="17" eb="19">
      <t>ナカムラ</t>
    </rPh>
    <rPh sb="20" eb="22">
      <t>ジュンコ</t>
    </rPh>
    <rPh sb="23" eb="27">
      <t>ショウインダイガク</t>
    </rPh>
    <rPh sb="28" eb="32">
      <t>トクニンキョウジュ</t>
    </rPh>
    <rPh sb="34" eb="35">
      <t>ホカ</t>
    </rPh>
    <phoneticPr fontId="3"/>
  </si>
  <si>
    <t>30名</t>
    <rPh sb="2" eb="3">
      <t>メイ</t>
    </rPh>
    <phoneticPr fontId="3"/>
  </si>
  <si>
    <t>14,150円</t>
    <rPh sb="6" eb="7">
      <t>エン</t>
    </rPh>
    <phoneticPr fontId="3"/>
  </si>
  <si>
    <t>一般財団法人田中教育研究所
〒113-0033
東京都文京区本郷3-24-6
TEL:03-5844-6886
FAX:03-5844-6899</t>
    <rPh sb="0" eb="6">
      <t>イッパンザイダンホウジン</t>
    </rPh>
    <rPh sb="6" eb="13">
      <t>タナカキョウイクケンキュウジョ</t>
    </rPh>
    <rPh sb="24" eb="27">
      <t>トウキョウト</t>
    </rPh>
    <rPh sb="27" eb="30">
      <t>ブンキョウク</t>
    </rPh>
    <rPh sb="30" eb="32">
      <t>ホンゴウ</t>
    </rPh>
    <phoneticPr fontId="3"/>
  </si>
  <si>
    <t>※全講座出席者に受講ポイント(1ポイント：B1)を付与します。</t>
    <rPh sb="1" eb="7">
      <t>ゼンコウザシュッセキシャ</t>
    </rPh>
    <rPh sb="8" eb="10">
      <t>ジュコウ</t>
    </rPh>
    <rPh sb="25" eb="27">
      <t>フヨ</t>
    </rPh>
    <phoneticPr fontId="3"/>
  </si>
  <si>
    <t>9:30～12:30</t>
    <phoneticPr fontId="3"/>
  </si>
  <si>
    <t>オンライン(Zoom)</t>
    <phoneticPr fontId="3"/>
  </si>
  <si>
    <t>B-24-143</t>
  </si>
  <si>
    <t>日本学校教育相談学会
会長　春日井敏之</t>
    <phoneticPr fontId="3"/>
  </si>
  <si>
    <t>日本学校教育相談学会第35回中央研修会
コース別講座　Aコース</t>
    <phoneticPr fontId="3"/>
  </si>
  <si>
    <t>ニューロダイバーシティの視点で考える子どもたちの「学びの多様性」</t>
    <phoneticPr fontId="3"/>
  </si>
  <si>
    <t>村中 直人((一社)子ども・青少年育成支援協会 代表理事)</t>
    <rPh sb="0" eb="2">
      <t>ムラナカ</t>
    </rPh>
    <rPh sb="3" eb="5">
      <t>ナオト</t>
    </rPh>
    <rPh sb="7" eb="9">
      <t>イッシャ</t>
    </rPh>
    <rPh sb="10" eb="11">
      <t>コ</t>
    </rPh>
    <rPh sb="14" eb="19">
      <t>セイショウネンイクセイ</t>
    </rPh>
    <rPh sb="19" eb="23">
      <t>シエンキョウカイ</t>
    </rPh>
    <rPh sb="24" eb="28">
      <t>ダイヒョウリジ</t>
    </rPh>
    <phoneticPr fontId="3"/>
  </si>
  <si>
    <t>約50名</t>
    <rPh sb="0" eb="1">
      <t>ヤク</t>
    </rPh>
    <rPh sb="3" eb="4">
      <t>メイ</t>
    </rPh>
    <phoneticPr fontId="3"/>
  </si>
  <si>
    <t>学校カウンセラー資格取得者(学校カウンセラー・スーパーバイザーを含む)：3,000円
その他の学会員：4,000円
ガイダンスカウンセラー及び構成団体有資格者(学校心理士含む)：4,000円
一般：5,000円
学生(社会人学生は除く)：3,000円</t>
    <rPh sb="8" eb="13">
      <t>シカクシュトクシャ</t>
    </rPh>
    <rPh sb="14" eb="16">
      <t>ガッコウ</t>
    </rPh>
    <rPh sb="32" eb="33">
      <t>フク</t>
    </rPh>
    <rPh sb="41" eb="42">
      <t>エン</t>
    </rPh>
    <rPh sb="45" eb="46">
      <t>タ</t>
    </rPh>
    <rPh sb="47" eb="50">
      <t>ガッカイイン</t>
    </rPh>
    <rPh sb="56" eb="57">
      <t>エン</t>
    </rPh>
    <rPh sb="69" eb="70">
      <t>オヨ</t>
    </rPh>
    <rPh sb="71" eb="75">
      <t>コウセイダンタイ</t>
    </rPh>
    <rPh sb="75" eb="79">
      <t>ユウシカクシャ</t>
    </rPh>
    <rPh sb="80" eb="85">
      <t>ガッコウシンリシ</t>
    </rPh>
    <rPh sb="85" eb="86">
      <t>フク</t>
    </rPh>
    <rPh sb="94" eb="95">
      <t>エン</t>
    </rPh>
    <rPh sb="96" eb="98">
      <t>イッパン</t>
    </rPh>
    <rPh sb="104" eb="105">
      <t>エン</t>
    </rPh>
    <rPh sb="106" eb="108">
      <t>ガクセイ</t>
    </rPh>
    <rPh sb="109" eb="114">
      <t>シャカイジンガクセイ</t>
    </rPh>
    <rPh sb="115" eb="116">
      <t>ノゾ</t>
    </rPh>
    <rPh sb="124" eb="125">
      <t>エン</t>
    </rPh>
    <phoneticPr fontId="4"/>
  </si>
  <si>
    <t>〒170-0005　東京都豊島区南大塚2-35-7  （株）平文社内
日本学校教育相談学会中央研修会受付サポート係　西田鉄生
E-mail　jascg-chuokenshu@heibun.co.jp
※お問い合わせはメールでお願いします。</t>
    <rPh sb="103" eb="104">
      <t>ト</t>
    </rPh>
    <rPh sb="105" eb="106">
      <t>ア</t>
    </rPh>
    <rPh sb="114" eb="115">
      <t>ネガ</t>
    </rPh>
    <phoneticPr fontId="3"/>
  </si>
  <si>
    <t>B-24-144</t>
  </si>
  <si>
    <t>日本学校教育相談学会第35回中央研修会
コース別講座　Bコース</t>
    <phoneticPr fontId="3"/>
  </si>
  <si>
    <t>性的マイノリティーの理解と支援</t>
    <phoneticPr fontId="3"/>
  </si>
  <si>
    <t>葛西 真記子(鳴門教育大学 教授)</t>
    <rPh sb="0" eb="2">
      <t>カサイ</t>
    </rPh>
    <rPh sb="3" eb="6">
      <t>マキコ</t>
    </rPh>
    <rPh sb="7" eb="13">
      <t>ナルトキョウイクダイガク</t>
    </rPh>
    <rPh sb="14" eb="16">
      <t>キョウジュ</t>
    </rPh>
    <phoneticPr fontId="3"/>
  </si>
  <si>
    <t>B-24-145</t>
  </si>
  <si>
    <t>日本学校教育相談学会第35回中央研修会
コース別講座　Cコース</t>
    <phoneticPr fontId="3"/>
  </si>
  <si>
    <t>特異な才能のある児童生徒に対する理解と支援</t>
    <phoneticPr fontId="3"/>
  </si>
  <si>
    <t>松村 暢隆(関西大学 名誉教授)</t>
    <phoneticPr fontId="3"/>
  </si>
  <si>
    <t>B-24-146</t>
  </si>
  <si>
    <t>日本学校教育相談学会第35回中央研修会
コース別講座　Dコース</t>
    <phoneticPr fontId="3"/>
  </si>
  <si>
    <t>外国にルーツを持つ子どもの理解と支援</t>
    <phoneticPr fontId="3"/>
  </si>
  <si>
    <t>李原　翔(神奈川県立地球市民かながわプラザ 相談員)</t>
    <phoneticPr fontId="3"/>
  </si>
  <si>
    <t>13:15～17:00</t>
    <phoneticPr fontId="3"/>
  </si>
  <si>
    <t>兵庫</t>
    <rPh sb="0" eb="2">
      <t>ヒョウゴ</t>
    </rPh>
    <phoneticPr fontId="3"/>
  </si>
  <si>
    <t>神戸市男女共同参画センター(予定)</t>
    <rPh sb="0" eb="3">
      <t>コウベシ</t>
    </rPh>
    <rPh sb="3" eb="5">
      <t>ダンジョ</t>
    </rPh>
    <rPh sb="5" eb="7">
      <t>キョウドウ</t>
    </rPh>
    <rPh sb="7" eb="9">
      <t>サンカク</t>
    </rPh>
    <rPh sb="14" eb="16">
      <t>ヨテイ</t>
    </rPh>
    <phoneticPr fontId="3"/>
  </si>
  <si>
    <t>B-24-150</t>
  </si>
  <si>
    <t>人間発達・教育研究会
責任者 野口佳子</t>
    <phoneticPr fontId="3"/>
  </si>
  <si>
    <t>第72回人間発達・教育研究会</t>
    <rPh sb="0" eb="1">
      <t>ダイ</t>
    </rPh>
    <rPh sb="3" eb="4">
      <t>カイ</t>
    </rPh>
    <rPh sb="4" eb="8">
      <t>ニンゲンハッタツ</t>
    </rPh>
    <rPh sb="9" eb="14">
      <t>キョウイクケンキュウカイ</t>
    </rPh>
    <phoneticPr fontId="3"/>
  </si>
  <si>
    <t>表題　「震災におけるからだとこころのケア」
【概要】阪神大震災、東日本大震災簿後、素早く臨床動作法を用いてからだからのアプローチからこころを開く取り組みを行った。予期できない災害へのこころの有り様について考える。</t>
    <phoneticPr fontId="3"/>
  </si>
  <si>
    <t>三好 敏之(尚絅学院大学 臨床動作学講師)</t>
    <rPh sb="0" eb="2">
      <t>ミヨシ</t>
    </rPh>
    <rPh sb="3" eb="5">
      <t>トシユキ</t>
    </rPh>
    <phoneticPr fontId="3"/>
  </si>
  <si>
    <t>1,000円</t>
    <rPh sb="5" eb="6">
      <t>エン</t>
    </rPh>
    <phoneticPr fontId="3"/>
  </si>
  <si>
    <t>E-mail: y-noguchi@sftokiwakai.ac.jp</t>
    <phoneticPr fontId="3"/>
  </si>
  <si>
    <t>研究会当日は，講師は最後まで質問に対して応答していただきます。</t>
    <rPh sb="0" eb="5">
      <t>ケンキュウカイトウジツ</t>
    </rPh>
    <rPh sb="7" eb="9">
      <t>コウシ</t>
    </rPh>
    <rPh sb="10" eb="12">
      <t>サイゴ</t>
    </rPh>
    <rPh sb="14" eb="16">
      <t>シツモン</t>
    </rPh>
    <rPh sb="17" eb="18">
      <t>タイ</t>
    </rPh>
    <rPh sb="20" eb="22">
      <t>オウトウ</t>
    </rPh>
    <phoneticPr fontId="3"/>
  </si>
  <si>
    <t>受講者1P(B1)
講師2P(C1)(三好)</t>
    <rPh sb="0" eb="3">
      <t>ジュコウシャ</t>
    </rPh>
    <rPh sb="10" eb="12">
      <t>コウシ</t>
    </rPh>
    <rPh sb="19" eb="21">
      <t>ミヨシ</t>
    </rPh>
    <phoneticPr fontId="3"/>
  </si>
  <si>
    <t>13:00～15:30</t>
    <phoneticPr fontId="3"/>
  </si>
  <si>
    <t>千葉</t>
    <rPh sb="0" eb="2">
      <t>チバ</t>
    </rPh>
    <phoneticPr fontId="3"/>
  </si>
  <si>
    <t>さくら教育研究所
(千葉市中央区新宿2-12-1　新宿レジデンス303号)</t>
    <rPh sb="3" eb="8">
      <t>キョウイクケンキュウジョ</t>
    </rPh>
    <phoneticPr fontId="4"/>
  </si>
  <si>
    <t>さくら教育研究所
所長　小澤美代子</t>
    <rPh sb="3" eb="5">
      <t>キョウイク</t>
    </rPh>
    <rPh sb="5" eb="7">
      <t>ケンキュウ</t>
    </rPh>
    <rPh sb="7" eb="8">
      <t>ジョ</t>
    </rPh>
    <rPh sb="9" eb="11">
      <t>ショチョウ</t>
    </rPh>
    <rPh sb="12" eb="14">
      <t>オザワ</t>
    </rPh>
    <rPh sb="14" eb="17">
      <t>ミヨコ</t>
    </rPh>
    <phoneticPr fontId="4"/>
  </si>
  <si>
    <t>さくら教育研究所教員のためのセミナー</t>
    <rPh sb="3" eb="8">
      <t>キョウイクケンキュウジョ</t>
    </rPh>
    <rPh sb="8" eb="10">
      <t>キョウイン</t>
    </rPh>
    <phoneticPr fontId="3"/>
  </si>
  <si>
    <t>15名</t>
    <rPh sb="2" eb="3">
      <t>メイ</t>
    </rPh>
    <phoneticPr fontId="3"/>
  </si>
  <si>
    <t>2,000円</t>
    <rPh sb="5" eb="6">
      <t>エン</t>
    </rPh>
    <phoneticPr fontId="3"/>
  </si>
  <si>
    <t>さくら教育研究所
代表　淺見光子
TEL：043-305-4351
E-mail：office@sakura-chiba.com</t>
    <rPh sb="3" eb="8">
      <t>キョウイクケンキュウジョ</t>
    </rPh>
    <rPh sb="9" eb="11">
      <t>ダイヒョウ</t>
    </rPh>
    <rPh sb="12" eb="14">
      <t>アサミ</t>
    </rPh>
    <rPh sb="14" eb="16">
      <t>ミツコ</t>
    </rPh>
    <phoneticPr fontId="4"/>
  </si>
  <si>
    <t>B-24-158</t>
  </si>
  <si>
    <t>事例検討「校内連携2024」
※提供された事例について，校内連携の現状や校内のリソースを確認し，支援体制や連携のあり方について検討します。</t>
    <rPh sb="0" eb="4">
      <t>ジレイケントウ</t>
    </rPh>
    <rPh sb="5" eb="9">
      <t>コウナイレンケイ</t>
    </rPh>
    <rPh sb="16" eb="18">
      <t>テイキョウ</t>
    </rPh>
    <rPh sb="21" eb="23">
      <t>ジレイ</t>
    </rPh>
    <rPh sb="28" eb="32">
      <t>コウナイレンケイ</t>
    </rPh>
    <rPh sb="33" eb="35">
      <t>ゲンジョウ</t>
    </rPh>
    <rPh sb="36" eb="38">
      <t>コウナイ</t>
    </rPh>
    <rPh sb="44" eb="46">
      <t>カクニン</t>
    </rPh>
    <rPh sb="48" eb="52">
      <t>シエンタイセイ</t>
    </rPh>
    <rPh sb="53" eb="55">
      <t>レンケイ</t>
    </rPh>
    <rPh sb="58" eb="59">
      <t>カタ</t>
    </rPh>
    <rPh sb="63" eb="65">
      <t>ケントウ</t>
    </rPh>
    <phoneticPr fontId="3"/>
  </si>
  <si>
    <t>金髙 美津子(なんそう心理教育研究所・さくら教育研究所)</t>
    <phoneticPr fontId="3"/>
  </si>
  <si>
    <t>下記申請フォームからお申込みください。
https://forms.gle/Nc3gwdHuKJySMWfx5</t>
    <rPh sb="0" eb="2">
      <t>カキ</t>
    </rPh>
    <rPh sb="2" eb="4">
      <t>シンセイ</t>
    </rPh>
    <rPh sb="11" eb="13">
      <t>モウシコ</t>
    </rPh>
    <phoneticPr fontId="3"/>
  </si>
  <si>
    <t>受講者1P(B1)
講師2P(C1)(金髙)</t>
    <rPh sb="0" eb="3">
      <t>ジュコウシャ</t>
    </rPh>
    <rPh sb="10" eb="12">
      <t>コウシ</t>
    </rPh>
    <rPh sb="19" eb="20">
      <t>カネ</t>
    </rPh>
    <rPh sb="20" eb="21">
      <t>タカメル</t>
    </rPh>
    <phoneticPr fontId="3"/>
  </si>
  <si>
    <t>B-24-159</t>
  </si>
  <si>
    <t>事例検討「不安の強い児童・生徒の事例2024②」
※不安の強さが心身に影響を及ぼし，学校生活に苦しさを抱えている児童・生徒をどう支援するか検討します。</t>
    <rPh sb="0" eb="4">
      <t>ジレイケントウ</t>
    </rPh>
    <rPh sb="5" eb="7">
      <t>フアン</t>
    </rPh>
    <rPh sb="8" eb="9">
      <t>ツヨ</t>
    </rPh>
    <rPh sb="10" eb="12">
      <t>ジドウ</t>
    </rPh>
    <rPh sb="13" eb="15">
      <t>セイト</t>
    </rPh>
    <rPh sb="16" eb="18">
      <t>ジレイ</t>
    </rPh>
    <rPh sb="26" eb="28">
      <t>フアン</t>
    </rPh>
    <rPh sb="29" eb="30">
      <t>ツヨ</t>
    </rPh>
    <rPh sb="32" eb="34">
      <t>シンシン</t>
    </rPh>
    <rPh sb="35" eb="37">
      <t>エイキョウ</t>
    </rPh>
    <rPh sb="38" eb="39">
      <t>オヨ</t>
    </rPh>
    <rPh sb="42" eb="46">
      <t>ガッコウセイカツ</t>
    </rPh>
    <rPh sb="47" eb="48">
      <t>クル</t>
    </rPh>
    <rPh sb="51" eb="52">
      <t>カカ</t>
    </rPh>
    <rPh sb="56" eb="58">
      <t>ジドウ</t>
    </rPh>
    <rPh sb="59" eb="61">
      <t>セイト</t>
    </rPh>
    <rPh sb="64" eb="66">
      <t>シエン</t>
    </rPh>
    <rPh sb="69" eb="71">
      <t>ケントウ</t>
    </rPh>
    <phoneticPr fontId="3"/>
  </si>
  <si>
    <t>小柴 孝子(やまびこ心理教育研究所・さくら教育研究所スタッフ)</t>
    <rPh sb="0" eb="2">
      <t>コシバ</t>
    </rPh>
    <rPh sb="3" eb="5">
      <t>タカコ</t>
    </rPh>
    <rPh sb="10" eb="17">
      <t>シンリキョウイクケンキュウジョ</t>
    </rPh>
    <rPh sb="21" eb="23">
      <t>キョウイク</t>
    </rPh>
    <rPh sb="23" eb="26">
      <t>ケンキュウジョ</t>
    </rPh>
    <phoneticPr fontId="3"/>
  </si>
  <si>
    <t>2,000円</t>
    <rPh sb="5" eb="6">
      <t>エン</t>
    </rPh>
    <phoneticPr fontId="4"/>
  </si>
  <si>
    <t>下記申請フォームからお申込みください。
https://forms.gle/qNv3zSvFPA4p7wPH7</t>
    <rPh sb="0" eb="2">
      <t>カキ</t>
    </rPh>
    <rPh sb="2" eb="4">
      <t>シンセイ</t>
    </rPh>
    <rPh sb="11" eb="13">
      <t>モウシコ</t>
    </rPh>
    <phoneticPr fontId="3"/>
  </si>
  <si>
    <t>受講者1P(B1)
講師2P(C1)(小柴)</t>
    <rPh sb="0" eb="3">
      <t>ジュコウシャ</t>
    </rPh>
    <rPh sb="10" eb="12">
      <t>コウシ</t>
    </rPh>
    <rPh sb="19" eb="21">
      <t>コシバ</t>
    </rPh>
    <phoneticPr fontId="3"/>
  </si>
  <si>
    <t>13:30～16:30</t>
    <phoneticPr fontId="3"/>
  </si>
  <si>
    <t>B-24-164</t>
  </si>
  <si>
    <t>NPO日本教育カウンセラー協会
会長　新井邦二郎</t>
    <phoneticPr fontId="3"/>
  </si>
  <si>
    <t>日本教育カウンセラー協会2024年度第２回研修会</t>
    <phoneticPr fontId="3"/>
  </si>
  <si>
    <t>学校で行う子どもに対する集団認知行動療法</t>
    <rPh sb="0" eb="2">
      <t>ガッコウ</t>
    </rPh>
    <rPh sb="3" eb="4">
      <t>オコナ</t>
    </rPh>
    <rPh sb="5" eb="6">
      <t>コ</t>
    </rPh>
    <rPh sb="9" eb="10">
      <t>タイ</t>
    </rPh>
    <rPh sb="12" eb="20">
      <t>シュウダンニンチコウドウリョウホウ</t>
    </rPh>
    <phoneticPr fontId="3"/>
  </si>
  <si>
    <t>石川 信一(同志社大学教授)</t>
    <rPh sb="3" eb="5">
      <t>ノブカズ</t>
    </rPh>
    <rPh sb="6" eb="9">
      <t>ドウシシャ</t>
    </rPh>
    <rPh sb="9" eb="11">
      <t>ダイガク</t>
    </rPh>
    <rPh sb="11" eb="13">
      <t>キョウジュ</t>
    </rPh>
    <phoneticPr fontId="3"/>
  </si>
  <si>
    <t>教育カウンセラー，子育て支援教育カウンセラー：3,000円
ガイダンスカウンセラーおよび構成団体有資格者(学校心理士含む)：4,000円
一般：5,000円
学生（社会人学生は除く）：2,000円</t>
    <rPh sb="53" eb="58">
      <t>ガッコウシンリシ</t>
    </rPh>
    <rPh sb="58" eb="59">
      <t>フク</t>
    </rPh>
    <phoneticPr fontId="3"/>
  </si>
  <si>
    <t>日本教育カウンセラー協会研修会受付サポート係(平文社内)
担当：西田鉄生
MAIL：jeca-kenshu-sprt@heibun.co.jp
東京都豊島区南大塚2-35-7（株）平文社
TEL：03-3944-0301</t>
    <phoneticPr fontId="3"/>
  </si>
  <si>
    <t xml:space="preserve">【参加申込方法】
http://kenshu-event.info/2025-02
【申込受付期間】
2024年12月16日(月)～2025年3月28日(金)
※当日参加の方は，2025年2月19日(水)までにお申し込みください。
</t>
    <rPh sb="1" eb="7">
      <t>サンカモウシコミホウホウ</t>
    </rPh>
    <rPh sb="43" eb="45">
      <t>モウシコミ</t>
    </rPh>
    <rPh sb="45" eb="47">
      <t>ウケツケ</t>
    </rPh>
    <rPh sb="47" eb="49">
      <t>キカン</t>
    </rPh>
    <rPh sb="55" eb="56">
      <t>ネン</t>
    </rPh>
    <rPh sb="58" eb="59">
      <t>ガツ</t>
    </rPh>
    <rPh sb="61" eb="62">
      <t>ニチ</t>
    </rPh>
    <rPh sb="63" eb="64">
      <t>ゲツ</t>
    </rPh>
    <rPh sb="70" eb="71">
      <t>ネン</t>
    </rPh>
    <rPh sb="72" eb="73">
      <t>ガツ</t>
    </rPh>
    <rPh sb="75" eb="76">
      <t>ニチ</t>
    </rPh>
    <rPh sb="77" eb="78">
      <t>キン</t>
    </rPh>
    <rPh sb="81" eb="85">
      <t>トウジツサンカ</t>
    </rPh>
    <rPh sb="86" eb="87">
      <t>カタ</t>
    </rPh>
    <rPh sb="93" eb="94">
      <t>ネン</t>
    </rPh>
    <rPh sb="95" eb="96">
      <t>ガツ</t>
    </rPh>
    <rPh sb="98" eb="99">
      <t>ニチ</t>
    </rPh>
    <rPh sb="100" eb="101">
      <t>スイ</t>
    </rPh>
    <rPh sb="106" eb="107">
      <t>モウ</t>
    </rPh>
    <rPh sb="108" eb="109">
      <t>コ</t>
    </rPh>
    <phoneticPr fontId="3"/>
  </si>
  <si>
    <t>日</t>
    <phoneticPr fontId="3"/>
  </si>
  <si>
    <t>B-24-169</t>
    <phoneticPr fontId="3"/>
  </si>
  <si>
    <t>第73回人間発達・教育研究会</t>
    <rPh sb="0" eb="1">
      <t>ダイ</t>
    </rPh>
    <rPh sb="3" eb="4">
      <t>カイ</t>
    </rPh>
    <rPh sb="4" eb="8">
      <t>ニンゲンハッタツ</t>
    </rPh>
    <rPh sb="9" eb="14">
      <t>キョウイクケンキュウカイ</t>
    </rPh>
    <phoneticPr fontId="3"/>
  </si>
  <si>
    <t>表題「不登校あるいは不登校になりそうな子たちからのメッセージ」
～ワークショップとお話～
【概要】不登校児童との出会いを契機に教育相談を学ぶ。「(登校拒否は)本人だけの課題ではなく私たちの課題だ」と記載。30年後の今、不登校の子は私達に何を問う？先生が意欲的に仕事に携われるヒントは?</t>
    <phoneticPr fontId="3"/>
  </si>
  <si>
    <t>一之澤 伸介(スクールカウンセラー)</t>
    <rPh sb="0" eb="3">
      <t>イチノサワ</t>
    </rPh>
    <rPh sb="4" eb="6">
      <t>シンスケ</t>
    </rPh>
    <phoneticPr fontId="3"/>
  </si>
  <si>
    <t>日・祝</t>
    <rPh sb="2" eb="3">
      <t>シュク</t>
    </rPh>
    <phoneticPr fontId="3"/>
  </si>
  <si>
    <t>東京</t>
    <rPh sb="0" eb="2">
      <t>トウキョウ</t>
    </rPh>
    <phoneticPr fontId="3"/>
  </si>
  <si>
    <t>家の光会館コンベンションホール(新宿区市谷船河原町11)</t>
    <rPh sb="0" eb="1">
      <t>イエ</t>
    </rPh>
    <rPh sb="2" eb="5">
      <t>ヒカリカイカン</t>
    </rPh>
    <rPh sb="16" eb="19">
      <t>シンジュクク</t>
    </rPh>
    <rPh sb="19" eb="25">
      <t>イチガヤフナガワラマチ</t>
    </rPh>
    <phoneticPr fontId="3"/>
  </si>
  <si>
    <t>B-24-170</t>
  </si>
  <si>
    <t>一般財団法人田中教育研究所
所長　大川一郎</t>
    <rPh sb="0" eb="6">
      <t>イッパンザイダンホウジン</t>
    </rPh>
    <rPh sb="6" eb="13">
      <t>タナカキョウイクケンキュウジョ</t>
    </rPh>
    <rPh sb="14" eb="16">
      <t>ショチョウ</t>
    </rPh>
    <rPh sb="17" eb="19">
      <t>オオカワ</t>
    </rPh>
    <rPh sb="19" eb="21">
      <t>イチロウ</t>
    </rPh>
    <phoneticPr fontId="3"/>
  </si>
  <si>
    <t>田中ビネー知能検査講習会 東京・入門講座</t>
    <rPh sb="0" eb="2">
      <t>タナカ</t>
    </rPh>
    <rPh sb="5" eb="9">
      <t>チノウケンサ</t>
    </rPh>
    <rPh sb="9" eb="12">
      <t>コウシュウカイ</t>
    </rPh>
    <rPh sb="13" eb="15">
      <t>トウキョウ</t>
    </rPh>
    <rPh sb="16" eb="20">
      <t>ニュウモンコウザ</t>
    </rPh>
    <phoneticPr fontId="3"/>
  </si>
  <si>
    <t>①実習Ⅰ　実施法
②実習Ⅱ　採点法</t>
    <rPh sb="1" eb="4">
      <t>ジッシュウ1</t>
    </rPh>
    <rPh sb="5" eb="8">
      <t>ジッシホウ</t>
    </rPh>
    <rPh sb="10" eb="12">
      <t>ジッシュウ</t>
    </rPh>
    <rPh sb="14" eb="17">
      <t>サイテンホウ</t>
    </rPh>
    <phoneticPr fontId="3"/>
  </si>
  <si>
    <t>田中教育研究所所員</t>
    <phoneticPr fontId="3"/>
  </si>
  <si>
    <t>田中教育研究所ＨＰ「講習会（田研セミナー）」の「お申込（受講予約）」にある田研セミナー予約ページから予約してください。メールアドレスの入力が必要です。
※申込締切：2025年2月7日(定員に達し次第締め切ります。)</t>
    <rPh sb="77" eb="81">
      <t>モウシコミシメキリ</t>
    </rPh>
    <rPh sb="86" eb="87">
      <t>ネン</t>
    </rPh>
    <rPh sb="88" eb="89">
      <t>ガツ</t>
    </rPh>
    <rPh sb="90" eb="91">
      <t>ニチ</t>
    </rPh>
    <rPh sb="92" eb="94">
      <t>テイイン</t>
    </rPh>
    <rPh sb="99" eb="100">
      <t>シ</t>
    </rPh>
    <rPh sb="101" eb="102">
      <t>キ</t>
    </rPh>
    <phoneticPr fontId="3"/>
  </si>
  <si>
    <t>13:00～15:00</t>
    <phoneticPr fontId="3"/>
  </si>
  <si>
    <t>Zoomを利用したオンライン研修</t>
    <rPh sb="5" eb="7">
      <t>リヨウ</t>
    </rPh>
    <rPh sb="14" eb="16">
      <t>ケンシュウ</t>
    </rPh>
    <phoneticPr fontId="3"/>
  </si>
  <si>
    <t>B-24-172</t>
  </si>
  <si>
    <t>日本学校心理士会愛知支部
石田靖彦</t>
    <rPh sb="0" eb="8">
      <t>ニホンガッコウシンリシカイ</t>
    </rPh>
    <rPh sb="8" eb="12">
      <t>アイチシブ</t>
    </rPh>
    <rPh sb="13" eb="15">
      <t>イシダ</t>
    </rPh>
    <rPh sb="15" eb="17">
      <t>ヤスヒコ</t>
    </rPh>
    <phoneticPr fontId="3"/>
  </si>
  <si>
    <t>愛知</t>
    <rPh sb="0" eb="2">
      <t>アイチ</t>
    </rPh>
    <phoneticPr fontId="3"/>
  </si>
  <si>
    <t>日本学校心理士会愛知支部2024年度第２回研修会</t>
    <rPh sb="0" eb="8">
      <t>ニホンガッコウシンリシカイ</t>
    </rPh>
    <rPh sb="8" eb="12">
      <t>アイチシブ</t>
    </rPh>
    <rPh sb="16" eb="18">
      <t>ネンド</t>
    </rPh>
    <rPh sb="18" eb="19">
      <t>ダイ</t>
    </rPh>
    <rPh sb="20" eb="21">
      <t>カイ</t>
    </rPh>
    <rPh sb="21" eb="24">
      <t>ケンシュウカイ</t>
    </rPh>
    <phoneticPr fontId="3"/>
  </si>
  <si>
    <t>「多職種連携を活かしたチーム支援の実際」</t>
    <rPh sb="1" eb="6">
      <t>タショクシュレンケイ</t>
    </rPh>
    <rPh sb="7" eb="8">
      <t>イ</t>
    </rPh>
    <rPh sb="14" eb="16">
      <t>シエン</t>
    </rPh>
    <rPh sb="17" eb="19">
      <t>ジッサイ</t>
    </rPh>
    <phoneticPr fontId="3"/>
  </si>
  <si>
    <t>相樂 直子(創価大学教育学部 教授)</t>
    <rPh sb="0" eb="2">
      <t>サガラ</t>
    </rPh>
    <rPh sb="3" eb="5">
      <t>ナオコ</t>
    </rPh>
    <rPh sb="6" eb="10">
      <t>ソウカダイガク</t>
    </rPh>
    <rPh sb="10" eb="14">
      <t>キョウイクガクブ</t>
    </rPh>
    <rPh sb="15" eb="17">
      <t>キョウジュ</t>
    </rPh>
    <phoneticPr fontId="3"/>
  </si>
  <si>
    <t>60名</t>
    <rPh sb="2" eb="3">
      <t>メイ</t>
    </rPh>
    <phoneticPr fontId="3"/>
  </si>
  <si>
    <t>無料</t>
    <rPh sb="0" eb="2">
      <t>ムリョウ</t>
    </rPh>
    <phoneticPr fontId="3"/>
  </si>
  <si>
    <t>日本学校心理士会愛知支部
E-mail:gakkoushinrishiaichi@gmail.com</t>
    <rPh sb="0" eb="8">
      <t>ニホンガッコウシンリシカイ</t>
    </rPh>
    <rPh sb="8" eb="12">
      <t>アイチシブ</t>
    </rPh>
    <phoneticPr fontId="3"/>
  </si>
  <si>
    <t>受講者1P(B1)
講師2P(C1)(相樂)</t>
    <rPh sb="0" eb="3">
      <t>ジュコウシャ</t>
    </rPh>
    <rPh sb="10" eb="12">
      <t>コウシ</t>
    </rPh>
    <rPh sb="19" eb="21">
      <t>サガラ</t>
    </rPh>
    <phoneticPr fontId="3"/>
  </si>
  <si>
    <t>10:00～12:00</t>
    <phoneticPr fontId="3"/>
  </si>
  <si>
    <t>Zoomを使用したオンライン(LIVE)</t>
    <rPh sb="5" eb="7">
      <t>シヨウ</t>
    </rPh>
    <phoneticPr fontId="3"/>
  </si>
  <si>
    <t>B-24-175</t>
  </si>
  <si>
    <t>のぼりと心理教育研究所
杉山ゆかり</t>
    <phoneticPr fontId="3"/>
  </si>
  <si>
    <t>冬季オンライン研修会　
「実行機能力アップで生きる力を育てる
～発達障害への新しいアプローチ～」</t>
    <phoneticPr fontId="3"/>
  </si>
  <si>
    <t>実行機能力アップは発達特性のある子どもの「生きやすさ」「学びやすさ」につながります。プランニング・モニタリングなど代表的なものをご解説の後、実際のワークを体験しながら支援法を学びます。</t>
    <phoneticPr fontId="3"/>
  </si>
  <si>
    <t>安住 ゆう子(NPO法人フトゥーロLD発達相談センターかながわ所長)</t>
    <rPh sb="0" eb="2">
      <t>アズミ</t>
    </rPh>
    <rPh sb="5" eb="6">
      <t>コ</t>
    </rPh>
    <rPh sb="10" eb="12">
      <t>ホウジン</t>
    </rPh>
    <rPh sb="19" eb="23">
      <t>ハッタツソウダン</t>
    </rPh>
    <rPh sb="31" eb="33">
      <t>ショチョウ</t>
    </rPh>
    <phoneticPr fontId="3"/>
  </si>
  <si>
    <t>30～60名</t>
    <rPh sb="5" eb="6">
      <t>メイ</t>
    </rPh>
    <phoneticPr fontId="3"/>
  </si>
  <si>
    <t>4,000円
※午前・午後ご参加の場合は終日7,500円となります。
(のぼりと心理教育研究所会員割引有)</t>
    <rPh sb="5" eb="6">
      <t>エン</t>
    </rPh>
    <rPh sb="8" eb="10">
      <t>ゴゼン</t>
    </rPh>
    <rPh sb="11" eb="13">
      <t>ゴゴ</t>
    </rPh>
    <rPh sb="14" eb="16">
      <t>サンカ</t>
    </rPh>
    <rPh sb="17" eb="19">
      <t>バアイ</t>
    </rPh>
    <rPh sb="20" eb="22">
      <t>シュウジツ</t>
    </rPh>
    <rPh sb="27" eb="28">
      <t>エン</t>
    </rPh>
    <rPh sb="40" eb="47">
      <t>シンリキョウイクケンキュウジョ</t>
    </rPh>
    <rPh sb="47" eb="49">
      <t>カイイン</t>
    </rPh>
    <rPh sb="49" eb="50">
      <t>ワ</t>
    </rPh>
    <rPh sb="50" eb="51">
      <t>ビ</t>
    </rPh>
    <rPh sb="51" eb="52">
      <t>ア</t>
    </rPh>
    <phoneticPr fontId="3"/>
  </si>
  <si>
    <t>のぼりと心理教育研究所
〒214-0021
川崎市多摩区宿河原2－30－8－304
TEL：044－922-5939(火、木、第1・3・5土)
FAX：同上
E-mail: noborito_soudan@yahoo.co.jp</t>
    <phoneticPr fontId="3"/>
  </si>
  <si>
    <t>【申込方法】
e-mailにて以下の項目についてご明記の上、お申し込み下さい。
①お名前(ふりがな)，②ご所属先名称，③ご住所またはご所属先所在地，④お電話番号，⑤メールアドレス，⑥ご希望の研修会名(午前・午後・終日)，⑦学校心理士資格更新ポイントご希望の有無
※学校心理士資格更新ポイントをご希望の場合は，ビデオオンでの受講，研修会中のチャットによる本人確認，研修後の感想提出＜200字以上。終了後１週間以内必着＞が必須となります。</t>
    <rPh sb="1" eb="3">
      <t>モウシコミ</t>
    </rPh>
    <rPh sb="3" eb="5">
      <t>ホウホウ</t>
    </rPh>
    <rPh sb="133" eb="140">
      <t>ガッコウシンリシシカク</t>
    </rPh>
    <rPh sb="140" eb="142">
      <t>コウシン</t>
    </rPh>
    <phoneticPr fontId="3"/>
  </si>
  <si>
    <t>B-24-176</t>
  </si>
  <si>
    <t>冬季オンライン研修会　
「WISC-Ⅴの基礎知識～Ⅳとの違いから活かし方まで～」</t>
    <phoneticPr fontId="3"/>
  </si>
  <si>
    <t>WISC-Ⅴについて、その概要とⅣとの違い・CHC理論・分析手順など基礎知識のご解説の後、事例を通して具体的な検査結果の解釈や支援への活かし方を学ぶ実践的な研修会です。</t>
    <phoneticPr fontId="3"/>
  </si>
  <si>
    <t>飯利 知恵子(ながやまメンタルクリニック 公認心理師ほか)</t>
    <rPh sb="0" eb="2">
      <t>イイトシ</t>
    </rPh>
    <rPh sb="3" eb="6">
      <t>チエコ</t>
    </rPh>
    <rPh sb="21" eb="26">
      <t>コウニンシンリシ</t>
    </rPh>
    <phoneticPr fontId="3"/>
  </si>
  <si>
    <t>9:00～12:00</t>
    <phoneticPr fontId="3"/>
  </si>
  <si>
    <t>Zoomを用いたオンライン開催</t>
    <rPh sb="5" eb="6">
      <t>モチ</t>
    </rPh>
    <rPh sb="13" eb="15">
      <t>カイサイ</t>
    </rPh>
    <phoneticPr fontId="3"/>
  </si>
  <si>
    <t>B-24-177</t>
  </si>
  <si>
    <t>早稲田大学インクルーシブ教育学会
本田　恵子</t>
    <phoneticPr fontId="3"/>
  </si>
  <si>
    <t>早稲田大学インクルーシブ教育学会　第４回研修会</t>
    <rPh sb="0" eb="5">
      <t>ワセダダイガク</t>
    </rPh>
    <phoneticPr fontId="3"/>
  </si>
  <si>
    <t>「読字・書字のアセスメントの支援」
前半は、読み書きのアセスメントについて、必要性や視点を講演していただく。後半は、参加者がそれぞれの立場からどのように活用できるのかを、グループで意見交換を行う。</t>
    <phoneticPr fontId="3"/>
  </si>
  <si>
    <t>バーンズ 亀山 静子(ニューヨーク州　スクールサイコロジスト)</t>
    <phoneticPr fontId="3"/>
  </si>
  <si>
    <t>早稲田大学インクルーシブ教育学会会員：1,000円(早大生：無料，学外生：500円)
一般：3,000円(早大生：1,000円，学外生：1,500円)</t>
    <rPh sb="0" eb="5">
      <t>ワセダダイガク</t>
    </rPh>
    <rPh sb="12" eb="16">
      <t>キョウイクガッカイ</t>
    </rPh>
    <rPh sb="16" eb="18">
      <t>カイイン</t>
    </rPh>
    <rPh sb="24" eb="25">
      <t>エン</t>
    </rPh>
    <rPh sb="26" eb="28">
      <t>ソウダイ</t>
    </rPh>
    <rPh sb="28" eb="29">
      <t>セイ</t>
    </rPh>
    <rPh sb="30" eb="32">
      <t>ムリョウ</t>
    </rPh>
    <rPh sb="33" eb="36">
      <t>ガクガイセイ</t>
    </rPh>
    <rPh sb="40" eb="41">
      <t>エン</t>
    </rPh>
    <rPh sb="43" eb="45">
      <t>イッパン</t>
    </rPh>
    <rPh sb="51" eb="52">
      <t>エン</t>
    </rPh>
    <rPh sb="53" eb="55">
      <t>ソウダイ</t>
    </rPh>
    <rPh sb="55" eb="56">
      <t>セイ</t>
    </rPh>
    <rPh sb="62" eb="63">
      <t>エン</t>
    </rPh>
    <rPh sb="64" eb="67">
      <t>ガクガイセイ</t>
    </rPh>
    <rPh sb="73" eb="74">
      <t>エン</t>
    </rPh>
    <phoneticPr fontId="3"/>
  </si>
  <si>
    <t>早稲田大学インクルーシブ教育学会事務局
事務局長　塚原　望（和洋女子大学）
E-mail:dev-dis-office@list.waseda.jp</t>
    <phoneticPr fontId="3"/>
  </si>
  <si>
    <t>【申込方法】
下記URLよりお申込みください。
https://forms.gle/mfpux7yGqYbRVyCM9</t>
    <rPh sb="1" eb="5">
      <t>モウシコミホウホウ</t>
    </rPh>
    <rPh sb="7" eb="9">
      <t>カキ</t>
    </rPh>
    <rPh sb="15" eb="17">
      <t>モウシコ</t>
    </rPh>
    <phoneticPr fontId="3"/>
  </si>
  <si>
    <t>14:30～16:30</t>
    <phoneticPr fontId="3"/>
  </si>
  <si>
    <t>アトラスタワー茗荷谷 3階
図書文化社301大会議室</t>
    <rPh sb="7" eb="10">
      <t>ミョウガダニ</t>
    </rPh>
    <rPh sb="12" eb="13">
      <t>カイ</t>
    </rPh>
    <rPh sb="14" eb="19">
      <t>トショブンカシャ</t>
    </rPh>
    <rPh sb="22" eb="26">
      <t>ダイカイギシツ</t>
    </rPh>
    <phoneticPr fontId="3"/>
  </si>
  <si>
    <t>B-24-178</t>
    <phoneticPr fontId="3"/>
  </si>
  <si>
    <t>日本K-ABCアセスメント学会
理事長　服部　環</t>
    <phoneticPr fontId="3"/>
  </si>
  <si>
    <t>K-ABC中央事例研究会</t>
    <rPh sb="5" eb="9">
      <t>チュウオウジレイ</t>
    </rPh>
    <rPh sb="9" eb="12">
      <t>ケンキュウカイ</t>
    </rPh>
    <phoneticPr fontId="3"/>
  </si>
  <si>
    <t>難聴児童に対する心理アセスメントと基礎学習指導
－語彙力の強化と数量認識の確立－</t>
    <rPh sb="0" eb="4">
      <t>ナンチョウジドウ</t>
    </rPh>
    <rPh sb="5" eb="6">
      <t>タイ</t>
    </rPh>
    <rPh sb="8" eb="10">
      <t>シンリ</t>
    </rPh>
    <rPh sb="17" eb="23">
      <t>キソガクシュウシドウ</t>
    </rPh>
    <rPh sb="25" eb="28">
      <t>ゴイリョク</t>
    </rPh>
    <rPh sb="29" eb="31">
      <t>キョウカ</t>
    </rPh>
    <rPh sb="32" eb="36">
      <t>スウリョウニンシキ</t>
    </rPh>
    <rPh sb="37" eb="39">
      <t>カクリツ</t>
    </rPh>
    <phoneticPr fontId="3"/>
  </si>
  <si>
    <t>伊澤 幸洋(福山市立大学 教育学部 児童教育学科)</t>
    <rPh sb="0" eb="2">
      <t>イザワ</t>
    </rPh>
    <rPh sb="3" eb="5">
      <t>ユキヒロ</t>
    </rPh>
    <rPh sb="6" eb="12">
      <t>フクヤマシリツダイガク</t>
    </rPh>
    <rPh sb="13" eb="17">
      <t>キョウイクガクブ</t>
    </rPh>
    <rPh sb="18" eb="24">
      <t>ジドウキョウイクガッカ</t>
    </rPh>
    <phoneticPr fontId="3"/>
  </si>
  <si>
    <t>日本K-ABCアセスメント学会会員：無料
非会員：2,000円</t>
    <rPh sb="0" eb="2">
      <t>ニホン</t>
    </rPh>
    <rPh sb="2" eb="17">
      <t>k-ABCアセスメントガッカイカイイン</t>
    </rPh>
    <rPh sb="18" eb="20">
      <t>ムリョウ</t>
    </rPh>
    <rPh sb="21" eb="24">
      <t>ヒカイイン</t>
    </rPh>
    <rPh sb="30" eb="31">
      <t>エン</t>
    </rPh>
    <phoneticPr fontId="4"/>
  </si>
  <si>
    <t>〒112-0012 東京都文京区茗荷谷駅前郵便局留
日本K-ABCアセスメント学会事務局（総務委員会）
TEL：03-3944-1390
FAX：03-3944-1390
E-mail: soumu@k-abc.jp</t>
    <phoneticPr fontId="3"/>
  </si>
  <si>
    <t>参加申込は必要ございません。</t>
    <rPh sb="0" eb="4">
      <t>サンカモウシコミ</t>
    </rPh>
    <rPh sb="5" eb="7">
      <t>ヒツヨウ</t>
    </rPh>
    <phoneticPr fontId="3"/>
  </si>
  <si>
    <t>【申込先】https://forms.gle/mG4ejQTZAhsbScV59
※事前の申し込みが必要です。
奈良支部との共催のため，定員を超えた場合は，愛知支部・奈良支部の会員を優先いたします。
Zoomのブレイクアウトルームを使ったグループディスカッションを行う予定です。</t>
    <rPh sb="1" eb="3">
      <t>モウシコミ</t>
    </rPh>
    <rPh sb="3" eb="4">
      <t>サキ</t>
    </rPh>
    <rPh sb="42" eb="44">
      <t>ジゼン</t>
    </rPh>
    <rPh sb="45" eb="46">
      <t>モウ</t>
    </rPh>
    <rPh sb="47" eb="48">
      <t>コ</t>
    </rPh>
    <rPh sb="50" eb="52">
      <t>ヒツヨウ</t>
    </rPh>
    <rPh sb="56" eb="60">
      <t>ナラシブ</t>
    </rPh>
    <rPh sb="62" eb="64">
      <t>キョウサイ</t>
    </rPh>
    <rPh sb="68" eb="70">
      <t>テイイン</t>
    </rPh>
    <rPh sb="71" eb="72">
      <t>コ</t>
    </rPh>
    <rPh sb="74" eb="76">
      <t>バアイ</t>
    </rPh>
    <rPh sb="78" eb="82">
      <t>アイチシブ</t>
    </rPh>
    <rPh sb="83" eb="87">
      <t>ナラシブ</t>
    </rPh>
    <rPh sb="88" eb="90">
      <t>カイイン</t>
    </rPh>
    <rPh sb="91" eb="93">
      <t>ユウセン</t>
    </rPh>
    <rPh sb="116" eb="117">
      <t>ツカ</t>
    </rPh>
    <rPh sb="132" eb="133">
      <t>オコナ</t>
    </rPh>
    <rPh sb="134" eb="136">
      <t>ヨテイ</t>
    </rPh>
    <phoneticPr fontId="3"/>
  </si>
  <si>
    <t>9:25～16:00</t>
    <phoneticPr fontId="3"/>
  </si>
  <si>
    <t>B-24-119</t>
  </si>
  <si>
    <t>S.E.N.Sの会徳島支部会
会長　早川　貴久子</t>
    <phoneticPr fontId="3"/>
  </si>
  <si>
    <t>S.E.N.Sの会徳島支部会主催1日研修会</t>
    <phoneticPr fontId="3"/>
  </si>
  <si>
    <t>「ＷISC-Ⅴの基本的な理解と支援へのつなげ方について2024」
・ＷISC -Ⅴの概要
・検査結果に基づいた具体的な支援手続きについて</t>
    <phoneticPr fontId="3"/>
  </si>
  <si>
    <t>大六 一志（S.E.N.S-SV）</t>
    <rPh sb="0" eb="2">
      <t>ダイロク</t>
    </rPh>
    <rPh sb="3" eb="5">
      <t>カズシ</t>
    </rPh>
    <phoneticPr fontId="4"/>
  </si>
  <si>
    <t>70名</t>
    <rPh sb="2" eb="3">
      <t>メイ</t>
    </rPh>
    <phoneticPr fontId="3"/>
  </si>
  <si>
    <t>S.E.N.S有資格者：無料
上記以外：4,000円</t>
    <rPh sb="7" eb="11">
      <t>ユウシカクシャ</t>
    </rPh>
    <rPh sb="12" eb="14">
      <t>ムリョウ</t>
    </rPh>
    <rPh sb="15" eb="19">
      <t>ジョウキイガイ</t>
    </rPh>
    <rPh sb="25" eb="26">
      <t>エン</t>
    </rPh>
    <phoneticPr fontId="3"/>
  </si>
  <si>
    <t>S.E.N.Sの会徳島支部会 事務局
E-mail: sens_tokushima_01@yahoo.co.jp</t>
    <phoneticPr fontId="3"/>
  </si>
  <si>
    <t>ろうきんホール
(徳島県徳島市南末広町23-64)</t>
    <rPh sb="9" eb="12">
      <t>トクシマケン</t>
    </rPh>
    <rPh sb="12" eb="15">
      <t>トクシマシ</t>
    </rPh>
    <rPh sb="15" eb="19">
      <t>ミナミスエヒロチョウ</t>
    </rPh>
    <phoneticPr fontId="3"/>
  </si>
  <si>
    <t>【申込方法】
左記メールアドレス宛にご連絡ください。
【申込締切】
12月27日(日)　17:00まで</t>
    <rPh sb="1" eb="5">
      <t>モウシコミホウホウ</t>
    </rPh>
    <rPh sb="7" eb="9">
      <t>サキ</t>
    </rPh>
    <rPh sb="16" eb="17">
      <t>アテ</t>
    </rPh>
    <rPh sb="19" eb="21">
      <t>レンラク</t>
    </rPh>
    <rPh sb="29" eb="33">
      <t>モウシコミシメキリ</t>
    </rPh>
    <rPh sb="37" eb="38">
      <t>ガツ</t>
    </rPh>
    <rPh sb="40" eb="41">
      <t>ニチ</t>
    </rPh>
    <rPh sb="42" eb="43">
      <t>ニチ</t>
    </rPh>
    <phoneticPr fontId="3"/>
  </si>
  <si>
    <t>【参加申込】
日本学校教育相談学会トップページ(https://jascg.info/)の｢第35回中央研修会リアルタイムオンライン(Zoom)参加受付中!｣下の｢Web申込はこちら｣よりお申し込みください。
※受付締切2025年1月13日正午まで。</t>
  </si>
  <si>
    <t>B-24-179</t>
    <phoneticPr fontId="3"/>
  </si>
  <si>
    <t>一般社団法人日本発達障害ネットワーク　
理事長市川宏伸
理事田村節子</t>
    <phoneticPr fontId="3"/>
  </si>
  <si>
    <t>発達障害支援人材育成研修会2024【冬期】</t>
    <phoneticPr fontId="3"/>
  </si>
  <si>
    <t>①2025/1/16
②2025/2/20
③2025/3/20</t>
    <phoneticPr fontId="3"/>
  </si>
  <si>
    <t>木</t>
    <rPh sb="0" eb="1">
      <t>モク</t>
    </rPh>
    <phoneticPr fontId="3"/>
  </si>
  <si>
    <t>各回19:45～21:45</t>
    <rPh sb="0" eb="2">
      <t>カクカイ</t>
    </rPh>
    <phoneticPr fontId="3"/>
  </si>
  <si>
    <t>オンラインセミナー
(Zoomウェビナー)</t>
    <phoneticPr fontId="4"/>
  </si>
  <si>
    <t>発達障害に関する基本的知識を様々な切り口でお送りするナイトセミナー。冬期は発達障害に関するこどもに関する政策の最新情報に加え、作業療法士・臨床発達心理士の視点より発達障害の理解と支援についてお送りします。</t>
    <phoneticPr fontId="3"/>
  </si>
  <si>
    <t>①今出 大輔(こども家庭庁発達障害児支援専門官)
②酒井 康年(日本作業療法士協会 常務理事)
③西山 剛司(日本臨床発達心理士会 専務理事)</t>
    <rPh sb="1" eb="3">
      <t>イマデ</t>
    </rPh>
    <rPh sb="4" eb="6">
      <t>ダイスケ</t>
    </rPh>
    <rPh sb="10" eb="13">
      <t>カテイチョウ</t>
    </rPh>
    <rPh sb="13" eb="20">
      <t>ハッタツショウガイジシエン</t>
    </rPh>
    <rPh sb="20" eb="23">
      <t>センモンカン</t>
    </rPh>
    <rPh sb="26" eb="28">
      <t>サカイ</t>
    </rPh>
    <rPh sb="29" eb="31">
      <t>ヤストシ</t>
    </rPh>
    <rPh sb="32" eb="34">
      <t>ニホン</t>
    </rPh>
    <rPh sb="34" eb="36">
      <t>サギョウ</t>
    </rPh>
    <rPh sb="36" eb="39">
      <t>リョウホウシ</t>
    </rPh>
    <rPh sb="39" eb="41">
      <t>キョウカイ</t>
    </rPh>
    <rPh sb="42" eb="46">
      <t>ジョウムリジ</t>
    </rPh>
    <rPh sb="49" eb="51">
      <t>ニシヤマ</t>
    </rPh>
    <rPh sb="52" eb="54">
      <t>タカシ</t>
    </rPh>
    <rPh sb="55" eb="65">
      <t>ニホンリンショウハッタツシンリシカイ</t>
    </rPh>
    <rPh sb="66" eb="70">
      <t>センムリジ</t>
    </rPh>
    <phoneticPr fontId="3"/>
  </si>
  <si>
    <t>3回5,000円，1回2000円</t>
    <rPh sb="1" eb="2">
      <t>カイ</t>
    </rPh>
    <rPh sb="7" eb="8">
      <t>エン</t>
    </rPh>
    <rPh sb="10" eb="11">
      <t>カイ</t>
    </rPh>
    <rPh sb="15" eb="16">
      <t>エン</t>
    </rPh>
    <phoneticPr fontId="4"/>
  </si>
  <si>
    <t>一般社団法人　日本発達障害ネットワーク事務局
info@jddnet.jp</t>
    <phoneticPr fontId="3"/>
  </si>
  <si>
    <t>【申込先】https://jddnet.jp/event240418/
※3回全て参加でポイント付与</t>
    <rPh sb="38" eb="39">
      <t>カイ</t>
    </rPh>
    <rPh sb="39" eb="40">
      <t>スベ</t>
    </rPh>
    <rPh sb="41" eb="43">
      <t>サンカ</t>
    </rPh>
    <rPh sb="48" eb="50">
      <t>フヨ</t>
    </rPh>
    <phoneticPr fontId="4"/>
  </si>
  <si>
    <t>B-24-180</t>
  </si>
  <si>
    <t>北海道学校心理士会（三浦公裕）</t>
    <phoneticPr fontId="3"/>
  </si>
  <si>
    <t>北海道</t>
    <rPh sb="0" eb="3">
      <t>ホッカイドウ</t>
    </rPh>
    <phoneticPr fontId="3"/>
  </si>
  <si>
    <t>日本学校心理士会北海道支部研修会</t>
    <phoneticPr fontId="3"/>
  </si>
  <si>
    <t>13:00～16:00</t>
    <phoneticPr fontId="3"/>
  </si>
  <si>
    <t>道民活動センター「かでる２７」
(札幌市中央区北２条西７丁目)</t>
    <phoneticPr fontId="3"/>
  </si>
  <si>
    <t>テーマ：「不器用のある子どもたちの理解と支援の実際」</t>
    <phoneticPr fontId="3"/>
  </si>
  <si>
    <t>仙石 泰人(札幌医科大学保健医療学部 教授)</t>
    <phoneticPr fontId="3"/>
  </si>
  <si>
    <t>80名</t>
    <rPh sb="2" eb="3">
      <t>メイ</t>
    </rPh>
    <phoneticPr fontId="3"/>
  </si>
  <si>
    <t>日本学校心理士会北海道支部会員：無料
北海道支部以外：1,000円</t>
    <rPh sb="0" eb="8">
      <t>ニホンガッコウシンリシカイ</t>
    </rPh>
    <rPh sb="8" eb="13">
      <t>ホッカイドウシブ</t>
    </rPh>
    <rPh sb="13" eb="15">
      <t>カイイン</t>
    </rPh>
    <rPh sb="16" eb="18">
      <t>ムリョウ</t>
    </rPh>
    <rPh sb="19" eb="26">
      <t>ホッカイドウシブイガイ</t>
    </rPh>
    <rPh sb="32" eb="33">
      <t>エン</t>
    </rPh>
    <phoneticPr fontId="3"/>
  </si>
  <si>
    <t>TEL：011-386-8011
FAX：011-387-1542
E-mail：kmiura@hokusho-u.ac.jp</t>
    <phoneticPr fontId="3"/>
  </si>
  <si>
    <t>・北海道支部以外の方は事前にメールにて確認ください。
・北海道支部会員の方からは年会を頂戴します。
※詳しくはニューズレターを参照ください。</t>
    <phoneticPr fontId="3"/>
  </si>
  <si>
    <t>B-24-181</t>
  </si>
  <si>
    <t>大阪K-ABC研究会
事務局長　盛永　政和</t>
    <phoneticPr fontId="3"/>
  </si>
  <si>
    <t>熊上　崇先生講演会</t>
    <rPh sb="0" eb="2">
      <t>クマガミ</t>
    </rPh>
    <rPh sb="3" eb="4">
      <t>タカシ</t>
    </rPh>
    <rPh sb="4" eb="6">
      <t>センセイ</t>
    </rPh>
    <rPh sb="6" eb="9">
      <t>コウエンカイ</t>
    </rPh>
    <phoneticPr fontId="3"/>
  </si>
  <si>
    <t>10:00～16:00</t>
    <phoneticPr fontId="3"/>
  </si>
  <si>
    <t>大阪</t>
    <rPh sb="0" eb="2">
      <t>オオサカ</t>
    </rPh>
    <phoneticPr fontId="3"/>
  </si>
  <si>
    <t>エル大阪(大阪市中央区北浜東3-14)</t>
    <rPh sb="2" eb="4">
      <t>オオサカ</t>
    </rPh>
    <rPh sb="5" eb="8">
      <t>オオサカシ</t>
    </rPh>
    <rPh sb="8" eb="11">
      <t>チュウオウク</t>
    </rPh>
    <rPh sb="11" eb="13">
      <t>キタハマ</t>
    </rPh>
    <rPh sb="13" eb="14">
      <t>ヒガシ</t>
    </rPh>
    <phoneticPr fontId="4"/>
  </si>
  <si>
    <t>少年事件と心理アセスメント</t>
    <rPh sb="0" eb="4">
      <t>ショウネンジケン</t>
    </rPh>
    <rPh sb="5" eb="7">
      <t>シンリ</t>
    </rPh>
    <phoneticPr fontId="3"/>
  </si>
  <si>
    <t>熊上 崇(和光大学 教授)</t>
    <rPh sb="0" eb="2">
      <t>クマガミ</t>
    </rPh>
    <rPh sb="3" eb="4">
      <t>タカシ</t>
    </rPh>
    <rPh sb="5" eb="9">
      <t>ワコウダイガク</t>
    </rPh>
    <rPh sb="10" eb="12">
      <t>キョウジュ</t>
    </rPh>
    <phoneticPr fontId="3"/>
  </si>
  <si>
    <t>65名</t>
    <rPh sb="2" eb="3">
      <t>メイ</t>
    </rPh>
    <phoneticPr fontId="3"/>
  </si>
  <si>
    <t>大阪K-ABC研究会会員：3,500円
非会員：6,500円</t>
    <rPh sb="0" eb="2">
      <t>オオサカ</t>
    </rPh>
    <rPh sb="7" eb="12">
      <t>ケンキュウカイカイイン</t>
    </rPh>
    <rPh sb="18" eb="19">
      <t>エン</t>
    </rPh>
    <rPh sb="20" eb="23">
      <t>ヒカイイン</t>
    </rPh>
    <rPh sb="29" eb="30">
      <t>エン</t>
    </rPh>
    <phoneticPr fontId="4"/>
  </si>
  <si>
    <t>大阪K-ABC研究会
TEL/FAX 0745-60-4010
osaka.kabc@gmail.com</t>
    <rPh sb="0" eb="2">
      <t>オオサカ</t>
    </rPh>
    <rPh sb="7" eb="10">
      <t>ケンキュウカイ</t>
    </rPh>
    <phoneticPr fontId="4"/>
  </si>
  <si>
    <t>【申込方法】
大阪K-ABC研究会のホームページ(下記URL)から申込
※ホームページからの申込みをされた方のみ参加仮受付となります。※定員になり次第受付を終了します。
申込みには，全項目を記入してください。
https://www.osaka-kabc.jp</t>
    <rPh sb="1" eb="5">
      <t>モウシコミホウホウ</t>
    </rPh>
    <rPh sb="7" eb="9">
      <t>オオサカ</t>
    </rPh>
    <rPh sb="14" eb="17">
      <t>ケンキュウカイ</t>
    </rPh>
    <rPh sb="25" eb="27">
      <t>カキ</t>
    </rPh>
    <rPh sb="33" eb="35">
      <t>モウシコミ</t>
    </rPh>
    <rPh sb="46" eb="47">
      <t>モウ</t>
    </rPh>
    <rPh sb="47" eb="48">
      <t>コ</t>
    </rPh>
    <rPh sb="53" eb="54">
      <t>カタ</t>
    </rPh>
    <rPh sb="56" eb="58">
      <t>サンカ</t>
    </rPh>
    <rPh sb="58" eb="61">
      <t>カリウケツケ</t>
    </rPh>
    <rPh sb="68" eb="70">
      <t>テイイン</t>
    </rPh>
    <rPh sb="73" eb="75">
      <t>シダイ</t>
    </rPh>
    <rPh sb="75" eb="77">
      <t>ウケツケ</t>
    </rPh>
    <rPh sb="78" eb="80">
      <t>シュウリョウ</t>
    </rPh>
    <rPh sb="86" eb="88">
      <t>モウシコ</t>
    </rPh>
    <rPh sb="92" eb="95">
      <t>ゼンコウモク</t>
    </rPh>
    <rPh sb="96" eb="98">
      <t>キニュウ</t>
    </rPh>
    <phoneticPr fontId="4"/>
  </si>
  <si>
    <t>B-24-182</t>
  </si>
  <si>
    <t>日本学校心理士会長野支部
支部長　齋藤　良直</t>
    <phoneticPr fontId="3"/>
  </si>
  <si>
    <t>長野</t>
    <rPh sb="0" eb="2">
      <t>ナガノ</t>
    </rPh>
    <phoneticPr fontId="3"/>
  </si>
  <si>
    <t>令和６年度　長野県教育カウンセラー協会中信支部
第15回教師サポートの会研修会</t>
    <phoneticPr fontId="3"/>
  </si>
  <si>
    <t>9:30～12:40</t>
    <phoneticPr fontId="3"/>
  </si>
  <si>
    <t>安曇野市豊科公民館
(安曇野市豊科4289-1)</t>
    <rPh sb="0" eb="4">
      <t>アズミノシ</t>
    </rPh>
    <rPh sb="4" eb="6">
      <t>トヨシナ</t>
    </rPh>
    <rPh sb="6" eb="9">
      <t>コウミンカン</t>
    </rPh>
    <rPh sb="11" eb="17">
      <t>アズミノシトヨシナ</t>
    </rPh>
    <phoneticPr fontId="3"/>
  </si>
  <si>
    <t>テーマ：「温かい感情交流のある集団づくりの理論と演習」
構成的グループエンカウンター、対人関係ゲーム、ソーシャルスキルトレーニングについて学びます。「子ども同士の仲が良くなく、悩んでいる」「教師と子どもとの関係をよくしたい」「どの子にも居場所がある集団をつくりたい」等々、先生方の疑問や要望にお応えします。</t>
    <phoneticPr fontId="3"/>
  </si>
  <si>
    <t>岸田 優代(上級教育カウンセラー，公認心理師，長野県スクールカウンセラー，信州大学教育学部非常勤講師)</t>
    <rPh sb="0" eb="2">
      <t>キシダ</t>
    </rPh>
    <rPh sb="3" eb="4">
      <t>ユウ</t>
    </rPh>
    <rPh sb="4" eb="5">
      <t>ダイ</t>
    </rPh>
    <rPh sb="6" eb="8">
      <t>ジョウキュウ</t>
    </rPh>
    <rPh sb="8" eb="10">
      <t>キョウイク</t>
    </rPh>
    <rPh sb="17" eb="19">
      <t>コウニン</t>
    </rPh>
    <rPh sb="19" eb="21">
      <t>シンリ</t>
    </rPh>
    <rPh sb="21" eb="22">
      <t>シ</t>
    </rPh>
    <rPh sb="23" eb="26">
      <t>ナガノケン</t>
    </rPh>
    <rPh sb="37" eb="39">
      <t>シンシュウ</t>
    </rPh>
    <rPh sb="39" eb="41">
      <t>ダイガク</t>
    </rPh>
    <rPh sb="41" eb="43">
      <t>キョウイク</t>
    </rPh>
    <rPh sb="43" eb="45">
      <t>ガクブ</t>
    </rPh>
    <rPh sb="45" eb="48">
      <t>ヒジョウキン</t>
    </rPh>
    <rPh sb="48" eb="50">
      <t>コウシ</t>
    </rPh>
    <phoneticPr fontId="3"/>
  </si>
  <si>
    <t>30名
※長野支部会員限定</t>
    <rPh sb="2" eb="3">
      <t>メイ</t>
    </rPh>
    <rPh sb="5" eb="9">
      <t>ナガノシブ</t>
    </rPh>
    <rPh sb="9" eb="11">
      <t>カイイン</t>
    </rPh>
    <rPh sb="11" eb="13">
      <t>ゲンテイ</t>
    </rPh>
    <phoneticPr fontId="3"/>
  </si>
  <si>
    <t>500円</t>
    <rPh sb="3" eb="4">
      <t>エン</t>
    </rPh>
    <phoneticPr fontId="3"/>
  </si>
  <si>
    <t>長野県教育カウンセラー協会事務局
naganokyouikucou@gmail.com</t>
    <rPh sb="0" eb="3">
      <t>ナガノケン</t>
    </rPh>
    <rPh sb="3" eb="5">
      <t>キョウイク</t>
    </rPh>
    <rPh sb="11" eb="13">
      <t>キョウカイ</t>
    </rPh>
    <rPh sb="13" eb="16">
      <t>ジムキョク</t>
    </rPh>
    <phoneticPr fontId="3"/>
  </si>
  <si>
    <t>※日本学校心理士会長野支部会員に限定します。申し込み方法は、長野支部会員へ別途ご案内させていただきます。
定員に達した時は申し込みを締め切らせていただきます。</t>
    <phoneticPr fontId="3"/>
  </si>
  <si>
    <t>B-24-183</t>
  </si>
  <si>
    <t>令和６年度　長野県教育カウンセラー協会南信支部</t>
    <phoneticPr fontId="3"/>
  </si>
  <si>
    <t>13:00～16:30</t>
    <phoneticPr fontId="3"/>
  </si>
  <si>
    <t>中川文化センター
（上伊那郡中川村片桐4757番地）</t>
    <rPh sb="0" eb="4">
      <t>ナカガワブンカ</t>
    </rPh>
    <phoneticPr fontId="3"/>
  </si>
  <si>
    <t>テーマ：改めて「不登校」について考えてみよう！～子どもたちのすこやかな自立をどう育んだらよいか～
学校に行きにくくなっている子どもにも幸せな将来を見据えたすこやかな自立を育む支援が必要です。私達大人がどう支援していったらよいのか語り合い、学び合える場としたいと思います。</t>
    <phoneticPr fontId="3"/>
  </si>
  <si>
    <t>中山 敏邦(長野県スクールカウンセラー)
小笠原 博文(長野県スクールカウンセラー)</t>
    <rPh sb="0" eb="2">
      <t>ナカヤマ</t>
    </rPh>
    <rPh sb="3" eb="5">
      <t>トシクニ</t>
    </rPh>
    <rPh sb="6" eb="9">
      <t>ナガノケン</t>
    </rPh>
    <rPh sb="21" eb="24">
      <t>オガサワラ</t>
    </rPh>
    <rPh sb="25" eb="27">
      <t>ヒロフミ</t>
    </rPh>
    <rPh sb="28" eb="31">
      <t>ナガノケン</t>
    </rPh>
    <phoneticPr fontId="3"/>
  </si>
  <si>
    <t>60名
※長野支部会員限定</t>
    <rPh sb="2" eb="3">
      <t>メイ</t>
    </rPh>
    <rPh sb="5" eb="11">
      <t>ナガノシブカイイン</t>
    </rPh>
    <rPh sb="11" eb="13">
      <t>ゲンテイ</t>
    </rPh>
    <phoneticPr fontId="3"/>
  </si>
  <si>
    <t>受講者1P(B1)
講師1.5P(C2)(小笠原)</t>
    <rPh sb="0" eb="3">
      <t>ジュコウシャ</t>
    </rPh>
    <rPh sb="10" eb="12">
      <t>コウシ</t>
    </rPh>
    <rPh sb="21" eb="24">
      <t>オガサワラ</t>
    </rPh>
    <phoneticPr fontId="3"/>
  </si>
  <si>
    <t>B-24-184</t>
  </si>
  <si>
    <t>公益社団法人神奈川学習障害教育研究協会
理事長　伊藤利之</t>
    <rPh sb="0" eb="6">
      <t>コウエキシャダンホウジン</t>
    </rPh>
    <rPh sb="6" eb="11">
      <t>カナガワガクシュウ</t>
    </rPh>
    <rPh sb="11" eb="13">
      <t>ショウガイ</t>
    </rPh>
    <rPh sb="13" eb="19">
      <t>キョウイクケンキュウキョウカイ</t>
    </rPh>
    <rPh sb="20" eb="23">
      <t>リジチョウ</t>
    </rPh>
    <rPh sb="24" eb="26">
      <t>イトウ</t>
    </rPh>
    <rPh sb="26" eb="28">
      <t>トシユキ</t>
    </rPh>
    <phoneticPr fontId="3"/>
  </si>
  <si>
    <t>神奈川LD協会・冬のセミナー2025</t>
    <rPh sb="0" eb="3">
      <t>カナガワ</t>
    </rPh>
    <rPh sb="5" eb="7">
      <t>キョウカイ</t>
    </rPh>
    <rPh sb="8" eb="9">
      <t>フユ</t>
    </rPh>
    <phoneticPr fontId="3"/>
  </si>
  <si>
    <t>オンライン開催(Zoom)</t>
    <rPh sb="5" eb="7">
      <t>カイサイ</t>
    </rPh>
    <phoneticPr fontId="3"/>
  </si>
  <si>
    <t>つまずき場面から考えるアセスメントと子どもの支援プログラム（前半）</t>
    <rPh sb="4" eb="6">
      <t>バメン</t>
    </rPh>
    <rPh sb="8" eb="9">
      <t>カンガ</t>
    </rPh>
    <rPh sb="18" eb="19">
      <t>コ</t>
    </rPh>
    <rPh sb="22" eb="24">
      <t>シエン</t>
    </rPh>
    <rPh sb="30" eb="32">
      <t>ゼンハン</t>
    </rPh>
    <phoneticPr fontId="3"/>
  </si>
  <si>
    <t>霜田 浩信(群馬大学共同教育学部特別教育講座 教授)</t>
    <rPh sb="0" eb="2">
      <t>シモダ</t>
    </rPh>
    <rPh sb="3" eb="5">
      <t>ヒロノブ</t>
    </rPh>
    <rPh sb="6" eb="10">
      <t>グンマダイガク</t>
    </rPh>
    <rPh sb="10" eb="16">
      <t>キョウドウキョウイクガクブ</t>
    </rPh>
    <rPh sb="16" eb="22">
      <t>トクベツキョウイクコウザ</t>
    </rPh>
    <rPh sb="23" eb="25">
      <t>キョウジュ</t>
    </rPh>
    <phoneticPr fontId="3"/>
  </si>
  <si>
    <t>4,500円</t>
    <rPh sb="5" eb="6">
      <t>エン</t>
    </rPh>
    <phoneticPr fontId="3"/>
  </si>
  <si>
    <t>神奈川LD協会(公益社団法人神奈川学習障害教育研究協会
HP:https://kanagawald.org/
TEL:045-984-7910
FAX:045-981-5054
E-mail:info@kanagawald.org</t>
    <rPh sb="0" eb="3">
      <t>カナガワ</t>
    </rPh>
    <rPh sb="5" eb="7">
      <t>キョウカイ</t>
    </rPh>
    <rPh sb="8" eb="14">
      <t>コウエキシャダンホウジン</t>
    </rPh>
    <rPh sb="14" eb="17">
      <t>カナガワ</t>
    </rPh>
    <rPh sb="17" eb="19">
      <t>ガクシュウ</t>
    </rPh>
    <rPh sb="19" eb="21">
      <t>ショウガイ</t>
    </rPh>
    <rPh sb="21" eb="27">
      <t>キョウイクケンキュウキョウカイ</t>
    </rPh>
    <phoneticPr fontId="3"/>
  </si>
  <si>
    <t>参加申込につきましては，神奈川LD協会のホームページをご確認ください。</t>
    <rPh sb="0" eb="4">
      <t>サンカモウシコミ</t>
    </rPh>
    <rPh sb="12" eb="15">
      <t>カナガワ</t>
    </rPh>
    <rPh sb="17" eb="19">
      <t>キョウカイ</t>
    </rPh>
    <rPh sb="28" eb="30">
      <t>カクニン</t>
    </rPh>
    <phoneticPr fontId="3"/>
  </si>
  <si>
    <t>受講者1P(B1)
講師2P(C1)(霜田)</t>
    <rPh sb="0" eb="3">
      <t>ジュコウシャ</t>
    </rPh>
    <rPh sb="10" eb="12">
      <t>コウシ</t>
    </rPh>
    <rPh sb="19" eb="21">
      <t>シモダ</t>
    </rPh>
    <phoneticPr fontId="3"/>
  </si>
  <si>
    <t>B-24-185</t>
  </si>
  <si>
    <t>つまずき場面から考えるアセスメントと子どもの支援プログラム（後半）</t>
    <rPh sb="4" eb="6">
      <t>バメン</t>
    </rPh>
    <rPh sb="8" eb="9">
      <t>カンガ</t>
    </rPh>
    <rPh sb="18" eb="19">
      <t>コ</t>
    </rPh>
    <rPh sb="22" eb="24">
      <t>シエン</t>
    </rPh>
    <rPh sb="30" eb="32">
      <t>コウハン</t>
    </rPh>
    <phoneticPr fontId="3"/>
  </si>
  <si>
    <t>B-24-186</t>
  </si>
  <si>
    <t>公益社団法人日本教育会
会長　鷲山恭彦</t>
    <rPh sb="0" eb="6">
      <t>コウエキシャダンホウジン</t>
    </rPh>
    <rPh sb="6" eb="11">
      <t>ニホンキョウイクカイ</t>
    </rPh>
    <rPh sb="12" eb="14">
      <t>カイチョウ</t>
    </rPh>
    <rPh sb="15" eb="17">
      <t>ワシヤマ</t>
    </rPh>
    <rPh sb="17" eb="18">
      <t>キョウ</t>
    </rPh>
    <rPh sb="18" eb="19">
      <t>ヒコ</t>
    </rPh>
    <phoneticPr fontId="3"/>
  </si>
  <si>
    <t>令和7年第33回学校心理カウンセラー研修講座</t>
    <rPh sb="0" eb="2">
      <t>レイワ</t>
    </rPh>
    <rPh sb="3" eb="4">
      <t>ネン</t>
    </rPh>
    <rPh sb="4" eb="5">
      <t>ダイ</t>
    </rPh>
    <rPh sb="7" eb="8">
      <t>カイ</t>
    </rPh>
    <rPh sb="8" eb="12">
      <t>ガッコウシンリ</t>
    </rPh>
    <rPh sb="18" eb="22">
      <t>ケンシュウコウザ</t>
    </rPh>
    <phoneticPr fontId="3"/>
  </si>
  <si>
    <t>①2025/8/5
②2025/8/6
③2025/8/7</t>
    <phoneticPr fontId="3"/>
  </si>
  <si>
    <t>①火
②水
③木</t>
    <rPh sb="1" eb="2">
      <t>カ</t>
    </rPh>
    <rPh sb="4" eb="5">
      <t>スイ</t>
    </rPh>
    <rPh sb="7" eb="8">
      <t>モク</t>
    </rPh>
    <phoneticPr fontId="3"/>
  </si>
  <si>
    <t>①9:30～16:30
②9:00～16:30
③9:00～12:15</t>
    <phoneticPr fontId="3"/>
  </si>
  <si>
    <t>「学校心理学入門」
「カウンセリングの実際」
「援助チームの作り方・進め方・活かし方」
「社会性の情動の学習」
「怒り感情の大切さと心の健康」
「発達障害の理解と支援」</t>
    <rPh sb="1" eb="6">
      <t>ガッコウシンリガク</t>
    </rPh>
    <rPh sb="6" eb="8">
      <t>ニュウモン</t>
    </rPh>
    <rPh sb="19" eb="21">
      <t>ジッサイ</t>
    </rPh>
    <rPh sb="24" eb="26">
      <t>エンジョ</t>
    </rPh>
    <rPh sb="30" eb="31">
      <t>ツク</t>
    </rPh>
    <rPh sb="32" eb="33">
      <t>カタ</t>
    </rPh>
    <rPh sb="34" eb="35">
      <t>スス</t>
    </rPh>
    <rPh sb="36" eb="37">
      <t>カタ</t>
    </rPh>
    <rPh sb="38" eb="39">
      <t>イ</t>
    </rPh>
    <rPh sb="41" eb="42">
      <t>カタ</t>
    </rPh>
    <rPh sb="45" eb="48">
      <t>シャカイセイ</t>
    </rPh>
    <rPh sb="49" eb="51">
      <t>ジョウドウ</t>
    </rPh>
    <rPh sb="52" eb="54">
      <t>ガクシュウ</t>
    </rPh>
    <rPh sb="57" eb="58">
      <t>イカ</t>
    </rPh>
    <rPh sb="59" eb="61">
      <t>カンジョウ</t>
    </rPh>
    <rPh sb="62" eb="64">
      <t>タイセツ</t>
    </rPh>
    <rPh sb="66" eb="67">
      <t>ココロ</t>
    </rPh>
    <rPh sb="68" eb="70">
      <t>ケンコウ</t>
    </rPh>
    <rPh sb="73" eb="77">
      <t>ハッタツショウガイ</t>
    </rPh>
    <rPh sb="78" eb="80">
      <t>リカイ</t>
    </rPh>
    <rPh sb="81" eb="83">
      <t>シエン</t>
    </rPh>
    <phoneticPr fontId="3"/>
  </si>
  <si>
    <t>石隈 利紀(東京成徳大学 特任教授)
家近 早苗(東京福祉大学 教授)
小泉 令三(福岡教育大学 名誉教授)
大河原 美以(東京学芸大学 名誉教授)
宮本 信也(筑波大学 名誉教授)
等</t>
    <rPh sb="0" eb="2">
      <t>イシクマ</t>
    </rPh>
    <rPh sb="3" eb="5">
      <t>トシノリ</t>
    </rPh>
    <rPh sb="6" eb="12">
      <t>トウキョウセイトクダイガク</t>
    </rPh>
    <rPh sb="13" eb="17">
      <t>トクニンキョウジュ</t>
    </rPh>
    <rPh sb="19" eb="21">
      <t>イエチカ</t>
    </rPh>
    <rPh sb="22" eb="24">
      <t>サナエ</t>
    </rPh>
    <rPh sb="25" eb="31">
      <t>トウキョウフクシダイガク</t>
    </rPh>
    <rPh sb="32" eb="34">
      <t>キョウジュ</t>
    </rPh>
    <rPh sb="36" eb="38">
      <t>コイズミ</t>
    </rPh>
    <rPh sb="39" eb="41">
      <t>レイゾウ</t>
    </rPh>
    <rPh sb="42" eb="48">
      <t>フクオカキョウイクダイガク</t>
    </rPh>
    <rPh sb="49" eb="53">
      <t>メイヨキョウジュ</t>
    </rPh>
    <rPh sb="55" eb="58">
      <t>オオカワラ</t>
    </rPh>
    <rPh sb="59" eb="60">
      <t>ミ</t>
    </rPh>
    <rPh sb="60" eb="61">
      <t>イ</t>
    </rPh>
    <rPh sb="62" eb="68">
      <t>トウキョウガクゲイダイガク</t>
    </rPh>
    <rPh sb="69" eb="73">
      <t>メイヨキョウジュ</t>
    </rPh>
    <rPh sb="75" eb="77">
      <t>ミヤモト</t>
    </rPh>
    <rPh sb="78" eb="80">
      <t>シンヤ</t>
    </rPh>
    <rPh sb="81" eb="85">
      <t>ツクバダイガク</t>
    </rPh>
    <rPh sb="86" eb="90">
      <t>メイヨキョウジュ</t>
    </rPh>
    <rPh sb="92" eb="93">
      <t>トウ</t>
    </rPh>
    <phoneticPr fontId="3"/>
  </si>
  <si>
    <t>250名</t>
    <rPh sb="3" eb="4">
      <t>メイ</t>
    </rPh>
    <phoneticPr fontId="3"/>
  </si>
  <si>
    <t>5,000円</t>
    <rPh sb="5" eb="6">
      <t>エン</t>
    </rPh>
    <phoneticPr fontId="3"/>
  </si>
  <si>
    <t>公益社団法人日本教育会
TEL：03-5803-9707
FAX：03-5803-9708
E-mail：nkk@nihonkyouikukai.or.jp</t>
    <rPh sb="0" eb="6">
      <t>コウエキシャダンホウジン</t>
    </rPh>
    <rPh sb="6" eb="11">
      <t>ニホンキョウイクカイ</t>
    </rPh>
    <phoneticPr fontId="3"/>
  </si>
  <si>
    <t>B-24-187</t>
  </si>
  <si>
    <t>日本学校心理士会熊本支部
支部長　楳木　敏之</t>
    <phoneticPr fontId="3"/>
  </si>
  <si>
    <t>熊本</t>
    <rPh sb="0" eb="2">
      <t>クマモト</t>
    </rPh>
    <phoneticPr fontId="3"/>
  </si>
  <si>
    <t>令和６年度学校心理士会熊本支部第３回研修会</t>
    <phoneticPr fontId="3"/>
  </si>
  <si>
    <t>Zoomによるオンライン研修</t>
    <rPh sb="12" eb="14">
      <t>ケンシュウ</t>
    </rPh>
    <phoneticPr fontId="3"/>
  </si>
  <si>
    <t>テーマ「学校での児童生徒の成果外性加害行動の理解と対応の基本」</t>
    <rPh sb="4" eb="6">
      <t>ガッコウ</t>
    </rPh>
    <rPh sb="8" eb="10">
      <t>ジドウ</t>
    </rPh>
    <rPh sb="10" eb="12">
      <t>セイト</t>
    </rPh>
    <rPh sb="13" eb="16">
      <t>セイカガイ</t>
    </rPh>
    <rPh sb="16" eb="17">
      <t>セイ</t>
    </rPh>
    <rPh sb="17" eb="19">
      <t>カガイ</t>
    </rPh>
    <rPh sb="19" eb="21">
      <t>コウドウ</t>
    </rPh>
    <rPh sb="22" eb="24">
      <t>リカイ</t>
    </rPh>
    <rPh sb="25" eb="27">
      <t>タイオウ</t>
    </rPh>
    <rPh sb="28" eb="30">
      <t>キホン</t>
    </rPh>
    <phoneticPr fontId="3"/>
  </si>
  <si>
    <t>高岸 幸弘(熊本大学 大学院人文社会科学研究部 准教授)</t>
    <rPh sb="0" eb="2">
      <t>タカギシ</t>
    </rPh>
    <rPh sb="3" eb="5">
      <t>ユキヒロ</t>
    </rPh>
    <rPh sb="6" eb="8">
      <t>クマモト</t>
    </rPh>
    <rPh sb="8" eb="10">
      <t>ダイガク</t>
    </rPh>
    <rPh sb="11" eb="14">
      <t>ダイガクイン</t>
    </rPh>
    <rPh sb="14" eb="18">
      <t>ジンブンシャカイ</t>
    </rPh>
    <rPh sb="18" eb="19">
      <t>カ</t>
    </rPh>
    <rPh sb="19" eb="20">
      <t>ガク</t>
    </rPh>
    <rPh sb="20" eb="23">
      <t>ケンキュウブ</t>
    </rPh>
    <rPh sb="24" eb="27">
      <t>ジュンキョウジュ</t>
    </rPh>
    <phoneticPr fontId="3"/>
  </si>
  <si>
    <t>熊本支部会員：無料(年会費で徴収済み)
他支部会員・一般：1,000円</t>
    <rPh sb="0" eb="6">
      <t>クマモトシブカイイン</t>
    </rPh>
    <rPh sb="7" eb="9">
      <t>ムリョウ</t>
    </rPh>
    <rPh sb="10" eb="13">
      <t>ネンカイヒ</t>
    </rPh>
    <rPh sb="14" eb="17">
      <t>チョウシュウズ</t>
    </rPh>
    <rPh sb="20" eb="23">
      <t>ホカシブ</t>
    </rPh>
    <rPh sb="23" eb="25">
      <t>カイイン</t>
    </rPh>
    <rPh sb="26" eb="28">
      <t>イッパン</t>
    </rPh>
    <rPh sb="34" eb="35">
      <t>エン</t>
    </rPh>
    <phoneticPr fontId="3"/>
  </si>
  <si>
    <t>熊本支部メールアドレス
kuscps@gmail.com</t>
    <phoneticPr fontId="3"/>
  </si>
  <si>
    <t xml:space="preserve">【参加申込方法】
熊本支部のホームページよりお申込みください。
https://sites.google.com/view/kumasc
【申込期間】
1月31日(金)～2月6日(木)
</t>
    <rPh sb="1" eb="3">
      <t>サンカ</t>
    </rPh>
    <rPh sb="3" eb="5">
      <t>モウシコミ</t>
    </rPh>
    <rPh sb="5" eb="7">
      <t>ホウホウ</t>
    </rPh>
    <rPh sb="9" eb="13">
      <t>クマモトシブ</t>
    </rPh>
    <rPh sb="23" eb="25">
      <t>モウシコ</t>
    </rPh>
    <rPh sb="70" eb="72">
      <t>モウシコミ</t>
    </rPh>
    <rPh sb="72" eb="74">
      <t>キカン</t>
    </rPh>
    <rPh sb="77" eb="78">
      <t>ガツ</t>
    </rPh>
    <rPh sb="80" eb="81">
      <t>ニチ</t>
    </rPh>
    <rPh sb="82" eb="83">
      <t>キン</t>
    </rPh>
    <rPh sb="86" eb="87">
      <t>ガツ</t>
    </rPh>
    <rPh sb="88" eb="89">
      <t>ニチ</t>
    </rPh>
    <rPh sb="90" eb="91">
      <t>モク</t>
    </rPh>
    <phoneticPr fontId="3"/>
  </si>
  <si>
    <t>B-24-188</t>
  </si>
  <si>
    <t>日本学校教育相談学会埼玉県支部
理事長　鈴木教夫</t>
    <phoneticPr fontId="3"/>
  </si>
  <si>
    <t>日本学校教育相談学会埼玉県支部2024年度実践研修会</t>
    <rPh sb="0" eb="6">
      <t>ニホンガッコウキョウイク</t>
    </rPh>
    <rPh sb="6" eb="10">
      <t>ソウダンガッカイ</t>
    </rPh>
    <rPh sb="10" eb="15">
      <t>サイタマケンシブ</t>
    </rPh>
    <rPh sb="19" eb="21">
      <t>ネンド</t>
    </rPh>
    <rPh sb="21" eb="26">
      <t>ジッセンケンシュウカイ</t>
    </rPh>
    <phoneticPr fontId="3"/>
  </si>
  <si>
    <t>14:00～16:00</t>
    <phoneticPr fontId="3"/>
  </si>
  <si>
    <t>埼玉</t>
    <rPh sb="0" eb="2">
      <t>サイタマ</t>
    </rPh>
    <phoneticPr fontId="3"/>
  </si>
  <si>
    <t>文教大学越谷校舎 13号館2階　13201教室</t>
    <rPh sb="0" eb="4">
      <t>ブンキョウダイガク</t>
    </rPh>
    <rPh sb="4" eb="8">
      <t>コシガヤコウシャ</t>
    </rPh>
    <rPh sb="11" eb="13">
      <t>ゴウカン</t>
    </rPh>
    <rPh sb="14" eb="15">
      <t>カイ</t>
    </rPh>
    <rPh sb="21" eb="23">
      <t>キョウシツ</t>
    </rPh>
    <phoneticPr fontId="3"/>
  </si>
  <si>
    <t>スクールカーストから見える子どもたちの社会</t>
    <rPh sb="10" eb="11">
      <t>ミ</t>
    </rPh>
    <rPh sb="13" eb="14">
      <t>コ</t>
    </rPh>
    <rPh sb="19" eb="21">
      <t>シャカイ</t>
    </rPh>
    <phoneticPr fontId="3"/>
  </si>
  <si>
    <t>鈴木 翔(東京電機大学准教授)</t>
    <rPh sb="3" eb="4">
      <t>ショウ</t>
    </rPh>
    <rPh sb="5" eb="11">
      <t>トウキョウデンキダイガク</t>
    </rPh>
    <rPh sb="11" eb="14">
      <t>ジュンキョウジュ</t>
    </rPh>
    <phoneticPr fontId="3"/>
  </si>
  <si>
    <t>日本学校教育相談学会会員，大学生・大学院生：無料(※社会人学生は除く)
一般社団法人日本スクールカウンセリング推進協議会構成団体の有資格者(学校心理士含む)：500円
一般：1,000円</t>
    <rPh sb="0" eb="10">
      <t>ニホンガッコウキョウイクソウダンガッカイ</t>
    </rPh>
    <rPh sb="26" eb="29">
      <t>シャカイジン</t>
    </rPh>
    <rPh sb="29" eb="31">
      <t>ガクセイ</t>
    </rPh>
    <rPh sb="32" eb="33">
      <t>ノゾ</t>
    </rPh>
    <rPh sb="36" eb="42">
      <t>イッパンシャダンホウジン</t>
    </rPh>
    <phoneticPr fontId="3"/>
  </si>
  <si>
    <t>日本学校教育相談学会埼玉県支部
鈴木教夫
E-mail:　noriosuzuki@vivaldi.net
問い合わせはメールでお願いいたします。</t>
    <phoneticPr fontId="3"/>
  </si>
  <si>
    <t>【参加申込方法】
下記URLよりお申込みください。
https://forms.gle/t9xUHQHwxE3CrAC3A
※駐車場はありません。必ず公共交通機関でお越しください。</t>
    <rPh sb="1" eb="7">
      <t>サンカモウシコミホウホウ</t>
    </rPh>
    <rPh sb="9" eb="11">
      <t>カキ</t>
    </rPh>
    <rPh sb="17" eb="19">
      <t>モウシコ</t>
    </rPh>
    <rPh sb="64" eb="67">
      <t>チュウシャジョウ</t>
    </rPh>
    <rPh sb="74" eb="75">
      <t>カナラ</t>
    </rPh>
    <rPh sb="76" eb="82">
      <t>コウキョウコウツウキカン</t>
    </rPh>
    <rPh sb="84" eb="85">
      <t>コ</t>
    </rPh>
    <phoneticPr fontId="3"/>
  </si>
  <si>
    <t>B-24-189</t>
  </si>
  <si>
    <t xml:space="preserve">日本学校心理士会千葉支部
支部長　田邊昭雄
</t>
    <rPh sb="0" eb="8">
      <t>ニホンガッコウシンリシカイ</t>
    </rPh>
    <rPh sb="8" eb="12">
      <t>チバシブ</t>
    </rPh>
    <rPh sb="13" eb="16">
      <t>シブチョウ</t>
    </rPh>
    <rPh sb="17" eb="19">
      <t>タナベ</t>
    </rPh>
    <rPh sb="19" eb="21">
      <t>アキオ</t>
    </rPh>
    <phoneticPr fontId="4"/>
  </si>
  <si>
    <t>海外交流委員会講演会(日本学校心理士会千葉支部令和6年度第6回研修会)</t>
    <rPh sb="0" eb="7">
      <t>カイガイコウリュウイインカイ</t>
    </rPh>
    <rPh sb="7" eb="10">
      <t>コウエンカイ</t>
    </rPh>
    <rPh sb="11" eb="19">
      <t>ニホンガッコウシンリシカイ</t>
    </rPh>
    <rPh sb="19" eb="23">
      <t>チバシブ</t>
    </rPh>
    <rPh sb="23" eb="25">
      <t>レイワ</t>
    </rPh>
    <rPh sb="26" eb="28">
      <t>ネンド</t>
    </rPh>
    <rPh sb="28" eb="29">
      <t>ダイ</t>
    </rPh>
    <rPh sb="30" eb="31">
      <t>カイ</t>
    </rPh>
    <rPh sb="31" eb="34">
      <t>ケンシュウカイ</t>
    </rPh>
    <phoneticPr fontId="3"/>
  </si>
  <si>
    <t>13:45～16:00</t>
    <phoneticPr fontId="3"/>
  </si>
  <si>
    <t>千葉市文化センター
5階　セミナー室
(千葉市中央区中央2-5-1)</t>
    <rPh sb="0" eb="5">
      <t>チバシブンカ</t>
    </rPh>
    <rPh sb="11" eb="12">
      <t>カイ</t>
    </rPh>
    <rPh sb="17" eb="18">
      <t>シツ</t>
    </rPh>
    <phoneticPr fontId="3"/>
  </si>
  <si>
    <t>韓国の教育事情と教育相談について</t>
    <rPh sb="0" eb="2">
      <t>カンコク</t>
    </rPh>
    <rPh sb="3" eb="7">
      <t>キョウイクジジョウ</t>
    </rPh>
    <rPh sb="8" eb="12">
      <t>キョウイクソウダン</t>
    </rPh>
    <phoneticPr fontId="3"/>
  </si>
  <si>
    <t>三橋 広夫(淑徳大学非常勤講師 日韓教育実践研究会代表)</t>
    <rPh sb="0" eb="2">
      <t>ミハシ</t>
    </rPh>
    <rPh sb="3" eb="5">
      <t>ヒロオ</t>
    </rPh>
    <rPh sb="6" eb="10">
      <t>シュクトクダイガク</t>
    </rPh>
    <rPh sb="10" eb="13">
      <t>ヒジョウキン</t>
    </rPh>
    <rPh sb="13" eb="15">
      <t>コウシ</t>
    </rPh>
    <rPh sb="16" eb="22">
      <t>ニッカンキョウイクジッセン</t>
    </rPh>
    <rPh sb="22" eb="25">
      <t>ケンキュウカイ</t>
    </rPh>
    <rPh sb="25" eb="27">
      <t>ダイヒョウ</t>
    </rPh>
    <phoneticPr fontId="3"/>
  </si>
  <si>
    <t>日本学校心理士会千葉支部会員・准学校心理士：無料
日本学校教育相談学会千葉県支部会員：無料
上記以外：1,000円</t>
    <rPh sb="0" eb="12">
      <t>ニホンガッコウシンリシカイチバシブ</t>
    </rPh>
    <rPh sb="12" eb="14">
      <t>カイイン</t>
    </rPh>
    <rPh sb="15" eb="21">
      <t>ジュンガッコウシンリシ</t>
    </rPh>
    <rPh sb="22" eb="24">
      <t>ムリョウ</t>
    </rPh>
    <rPh sb="25" eb="35">
      <t>ニホンガッコウキョウイクソウダンガッカイ</t>
    </rPh>
    <rPh sb="35" eb="38">
      <t>チバケン</t>
    </rPh>
    <rPh sb="38" eb="40">
      <t>シブ</t>
    </rPh>
    <rPh sb="40" eb="42">
      <t>カイイン</t>
    </rPh>
    <rPh sb="43" eb="45">
      <t>ムリョウ</t>
    </rPh>
    <rPh sb="46" eb="50">
      <t>ジョウキイガイ</t>
    </rPh>
    <rPh sb="56" eb="57">
      <t>エン</t>
    </rPh>
    <phoneticPr fontId="3"/>
  </si>
  <si>
    <t>日本学校心理士会千葉支部
海外交流委員会担当 張愛子
E-mail:jasp@sakura-chiba.com</t>
    <rPh sb="0" eb="12">
      <t>ニホンガッコウシンリシカイチバシブ</t>
    </rPh>
    <rPh sb="13" eb="20">
      <t>カイガイコウリュウイインカイ</t>
    </rPh>
    <rPh sb="20" eb="22">
      <t>タントウ</t>
    </rPh>
    <rPh sb="23" eb="24">
      <t>チョウ</t>
    </rPh>
    <rPh sb="24" eb="26">
      <t>アイコ</t>
    </rPh>
    <phoneticPr fontId="3"/>
  </si>
  <si>
    <t>【参加申込方法】下記URLよりお申込みください。
https://docs.google.com/forms/d/1iC_TgyPNxT2lJSlrZgYaCT_Q4IN1x3SDvcAsn_x3xcM/edit
【申込期間】2月2日(日)～3月15日(土)
上記以降は当日受付となります。</t>
    <rPh sb="1" eb="7">
      <t>サンカモウシコミホウホウ</t>
    </rPh>
    <rPh sb="8" eb="10">
      <t>カキ</t>
    </rPh>
    <rPh sb="16" eb="18">
      <t>モウシコ</t>
    </rPh>
    <rPh sb="109" eb="113">
      <t>モウシコミキカン</t>
    </rPh>
    <rPh sb="115" eb="116">
      <t>ガツ</t>
    </rPh>
    <rPh sb="117" eb="118">
      <t>ニチ</t>
    </rPh>
    <rPh sb="119" eb="120">
      <t>ニチ</t>
    </rPh>
    <rPh sb="123" eb="124">
      <t>ガツ</t>
    </rPh>
    <rPh sb="126" eb="127">
      <t>ニチ</t>
    </rPh>
    <rPh sb="128" eb="129">
      <t>ド</t>
    </rPh>
    <rPh sb="131" eb="135">
      <t>ジョウキイコウ</t>
    </rPh>
    <rPh sb="136" eb="140">
      <t>トウジツウケツケ</t>
    </rPh>
    <phoneticPr fontId="3"/>
  </si>
  <si>
    <t>B-24-190</t>
  </si>
  <si>
    <t>日本K-ABCアセスメント学会東京地区研究会
下山　真紀子</t>
    <phoneticPr fontId="3"/>
  </si>
  <si>
    <t>KABC-Ⅱフィードバック研修会</t>
    <rPh sb="13" eb="16">
      <t>ケンシュウカイ</t>
    </rPh>
    <phoneticPr fontId="3"/>
  </si>
  <si>
    <t>新宿区立戸塚地域センター
会議室１・２
(新宿区高田馬場2-18-1)</t>
    <rPh sb="0" eb="4">
      <t>シンジュククリツ</t>
    </rPh>
    <rPh sb="4" eb="6">
      <t>トツカ</t>
    </rPh>
    <rPh sb="6" eb="8">
      <t>チイキ</t>
    </rPh>
    <rPh sb="13" eb="16">
      <t>カイギシツ</t>
    </rPh>
    <rPh sb="21" eb="28">
      <t>シンジュククタカダノババ</t>
    </rPh>
    <phoneticPr fontId="3"/>
  </si>
  <si>
    <t>１．心理検査のフィードバックについて 
２．KABC-Ⅱ検査報告書の書き方ポイント
３．検査報告書の書き方演習</t>
    <phoneticPr fontId="3"/>
  </si>
  <si>
    <t>熊上 崇(和光大学 教授)
星井 純子(東洋大学非常勤講師)</t>
    <rPh sb="0" eb="2">
      <t>クマガミ</t>
    </rPh>
    <rPh sb="3" eb="4">
      <t>タカシ</t>
    </rPh>
    <rPh sb="5" eb="9">
      <t>ワコウダイガク</t>
    </rPh>
    <rPh sb="10" eb="12">
      <t>キョウジュ</t>
    </rPh>
    <rPh sb="14" eb="16">
      <t>ホシイ</t>
    </rPh>
    <rPh sb="17" eb="19">
      <t>ジュンコ</t>
    </rPh>
    <rPh sb="20" eb="24">
      <t>トウヨウダイガク</t>
    </rPh>
    <rPh sb="24" eb="29">
      <t>ヒジョウキンコウシ</t>
    </rPh>
    <phoneticPr fontId="3"/>
  </si>
  <si>
    <t>E-mail:info@gungun.tokyo</t>
    <phoneticPr fontId="3"/>
  </si>
  <si>
    <t>【参加申込方法】下記URLよりお申込みください。
https://forms.gle/Q4hpxTCFkfm8L9Ys7
【申込期間】
1月6日(月)12時～2月2日(日)まで</t>
    <rPh sb="1" eb="7">
      <t>サンカモウシコミホウホウ</t>
    </rPh>
    <rPh sb="8" eb="10">
      <t>カキ</t>
    </rPh>
    <rPh sb="16" eb="18">
      <t>モウシコ</t>
    </rPh>
    <rPh sb="63" eb="67">
      <t>モウシコミキカン</t>
    </rPh>
    <rPh sb="70" eb="71">
      <t>ガツ</t>
    </rPh>
    <rPh sb="72" eb="73">
      <t>ニチ</t>
    </rPh>
    <rPh sb="74" eb="75">
      <t>ゲツ</t>
    </rPh>
    <rPh sb="78" eb="79">
      <t>ジ</t>
    </rPh>
    <rPh sb="81" eb="82">
      <t>ガツ</t>
    </rPh>
    <rPh sb="83" eb="84">
      <t>ニチ</t>
    </rPh>
    <rPh sb="85" eb="86">
      <t>ニチ</t>
    </rPh>
    <phoneticPr fontId="3"/>
  </si>
  <si>
    <t>受講者1P(B1)
講師1.5P(C2)(星井)</t>
    <rPh sb="0" eb="3">
      <t>ジュコウシャ</t>
    </rPh>
    <rPh sb="10" eb="12">
      <t>コウシ</t>
    </rPh>
    <rPh sb="21" eb="23">
      <t>ホシイ</t>
    </rPh>
    <phoneticPr fontId="3"/>
  </si>
  <si>
    <t>B-24-191</t>
  </si>
  <si>
    <t>春季オンライン研修会　
「ASDの自己理解　～何を、どのように、何のために？～」</t>
    <phoneticPr fontId="3"/>
  </si>
  <si>
    <t>得意不得意の理解は自分なりの方略を見つけることにつながるが、客観視の困難や思考の固さがあるASDの自己理解はどのようにすすむのか。その伝え方や条件等についてお話しいただく。</t>
    <phoneticPr fontId="3"/>
  </si>
  <si>
    <t>伊藤 逞子(リソース・ルーム「枝」代表，元教員，元学校心理士)</t>
    <rPh sb="0" eb="2">
      <t>イトウ</t>
    </rPh>
    <rPh sb="3" eb="4">
      <t>タクマ</t>
    </rPh>
    <rPh sb="4" eb="5">
      <t>コ</t>
    </rPh>
    <rPh sb="15" eb="16">
      <t>エダ</t>
    </rPh>
    <rPh sb="17" eb="19">
      <t>ダイヒョウ</t>
    </rPh>
    <rPh sb="20" eb="23">
      <t>モトキョウイン</t>
    </rPh>
    <rPh sb="24" eb="30">
      <t>モトガッコウシンリシ</t>
    </rPh>
    <phoneticPr fontId="3"/>
  </si>
  <si>
    <t xml:space="preserve">のぼりと心理教育研究所
〒214-0021
川崎市多摩区宿河原2-30-8-304
TEL：044-922-5939
FAX：同上
E-mail：noborito_soudan@yahoo.co.jp
</t>
    <rPh sb="4" eb="6">
      <t>シンリ</t>
    </rPh>
    <rPh sb="6" eb="8">
      <t>キョウイク</t>
    </rPh>
    <rPh sb="8" eb="11">
      <t>ケンキュウジョ</t>
    </rPh>
    <rPh sb="22" eb="28">
      <t>カワサキシタマク</t>
    </rPh>
    <rPh sb="28" eb="31">
      <t>シュクガワラ</t>
    </rPh>
    <rPh sb="63" eb="65">
      <t>ドウジョウ</t>
    </rPh>
    <phoneticPr fontId="3"/>
  </si>
  <si>
    <t>【参加申込方法】
E-mailにて以下の項目についてご明記の上，お申込みください。
①お名前(ふりがな)，②ご所属先名称，③ご住所またはご所属先所在地，④お電話番号，⑤メールアドレス，⑥ご希望の研修会名(午前・午後・終日)，⑦学校心理士資格更新ポイントご希望の有無
※ポイント付与には研修会終了後1週間以内に，200字以上の感想を提出する必要があります。</t>
    <rPh sb="1" eb="7">
      <t>サンカモウシコミホウホウ</t>
    </rPh>
    <rPh sb="17" eb="19">
      <t>イカ</t>
    </rPh>
    <rPh sb="20" eb="22">
      <t>コウモク</t>
    </rPh>
    <rPh sb="27" eb="29">
      <t>メイキ</t>
    </rPh>
    <rPh sb="30" eb="31">
      <t>ウエ</t>
    </rPh>
    <rPh sb="33" eb="35">
      <t>モウシコ</t>
    </rPh>
    <rPh sb="44" eb="46">
      <t>ナマエ</t>
    </rPh>
    <rPh sb="55" eb="60">
      <t>ショゾクサキメイショウ</t>
    </rPh>
    <rPh sb="63" eb="65">
      <t>ジュウショ</t>
    </rPh>
    <rPh sb="69" eb="72">
      <t>ショゾクサキ</t>
    </rPh>
    <rPh sb="72" eb="75">
      <t>ショザイチ</t>
    </rPh>
    <rPh sb="78" eb="82">
      <t>デンワバンゴウ</t>
    </rPh>
    <rPh sb="94" eb="96">
      <t>キボウ</t>
    </rPh>
    <rPh sb="97" eb="101">
      <t>ケンシュウカイメイ</t>
    </rPh>
    <rPh sb="102" eb="104">
      <t>ゴゼン</t>
    </rPh>
    <rPh sb="105" eb="107">
      <t>ゴゴ</t>
    </rPh>
    <rPh sb="108" eb="110">
      <t>シュウジツ</t>
    </rPh>
    <rPh sb="113" eb="120">
      <t>ガッコウシンリシシカク</t>
    </rPh>
    <rPh sb="120" eb="122">
      <t>コウシン</t>
    </rPh>
    <rPh sb="127" eb="129">
      <t>キボウ</t>
    </rPh>
    <rPh sb="130" eb="132">
      <t>ウム</t>
    </rPh>
    <rPh sb="146" eb="149">
      <t>シュウリョウゴ</t>
    </rPh>
    <rPh sb="150" eb="152">
      <t>シュウカン</t>
    </rPh>
    <rPh sb="152" eb="154">
      <t>イナイ</t>
    </rPh>
    <rPh sb="159" eb="162">
      <t>ジイジョウ</t>
    </rPh>
    <rPh sb="163" eb="165">
      <t>カンソウ</t>
    </rPh>
    <rPh sb="166" eb="168">
      <t>テイシュツ</t>
    </rPh>
    <rPh sb="170" eb="172">
      <t>ヒツヨウ</t>
    </rPh>
    <phoneticPr fontId="3"/>
  </si>
  <si>
    <t>B-24-192</t>
  </si>
  <si>
    <t>春季オンライン研修会　
「個別最適化を実現するUDL～学習者中心の学びとは～」</t>
    <phoneticPr fontId="3"/>
  </si>
  <si>
    <t>新学習指導要領の主体的・対話的で深い学びに直結するUDL。「理解・表出・取り組み」に多様性を持たせる3原則をはじめ、子どもが学びの主体者となるためのフレームワークをお話しいただく。</t>
    <phoneticPr fontId="3"/>
  </si>
  <si>
    <t>高橋 あつ子(早稲田大学大学院 教授，公認心理師，特別支援教育士SV　他)</t>
    <rPh sb="0" eb="2">
      <t>タカハシ</t>
    </rPh>
    <rPh sb="5" eb="6">
      <t>コ</t>
    </rPh>
    <rPh sb="7" eb="12">
      <t>ワセダダイガク</t>
    </rPh>
    <rPh sb="12" eb="15">
      <t>ダイガクイン</t>
    </rPh>
    <rPh sb="16" eb="18">
      <t>キョウジュ</t>
    </rPh>
    <rPh sb="19" eb="24">
      <t>コウニンシンリシ</t>
    </rPh>
    <rPh sb="25" eb="32">
      <t>トクベツシエンキョウイクシ</t>
    </rPh>
    <rPh sb="35" eb="36">
      <t>ホカ</t>
    </rPh>
    <phoneticPr fontId="3"/>
  </si>
  <si>
    <t>B-24-193</t>
  </si>
  <si>
    <t>日本学校メンタルヘルス学会
理事長　大塚泰正</t>
    <rPh sb="14" eb="17">
      <t>リジチョウ</t>
    </rPh>
    <phoneticPr fontId="3"/>
  </si>
  <si>
    <t>日本学校メンタルヘルス学会　第55回セミナー
「よかったねカンファレンス」</t>
    <phoneticPr fontId="3"/>
  </si>
  <si>
    <t>月・祝</t>
    <rPh sb="0" eb="1">
      <t>ゲツ</t>
    </rPh>
    <rPh sb="2" eb="3">
      <t>シュク</t>
    </rPh>
    <phoneticPr fontId="3"/>
  </si>
  <si>
    <t>筑波大学東京キャンパス文京校舎　409号室</t>
    <rPh sb="0" eb="4">
      <t>ツクバダイガク</t>
    </rPh>
    <rPh sb="4" eb="6">
      <t>トウキョウ</t>
    </rPh>
    <rPh sb="11" eb="15">
      <t>ブンキョウコウシャ</t>
    </rPh>
    <rPh sb="19" eb="21">
      <t>ゴウシツ</t>
    </rPh>
    <phoneticPr fontId="3"/>
  </si>
  <si>
    <t>「よかったねカンファレンス」とは、なぜうまくいったのか、という視点で行う事例検討のことです。セミナーで実践を行い、明日からの現場で役に立つ内容となります。</t>
    <phoneticPr fontId="3"/>
  </si>
  <si>
    <t>早川 惠子(都留文科大学学校教育学科講師・ｶｳﾝｾﾘﾝｸﾞ研修ｾﾝﾀｰ学舎ﾌﾞﾚｲﾌﾞ室長・専任ｶｳﾝｾﾗｰ)</t>
    <rPh sb="0" eb="2">
      <t>ハヤカワ</t>
    </rPh>
    <rPh sb="3" eb="5">
      <t>ケイコ</t>
    </rPh>
    <rPh sb="6" eb="12">
      <t>ツルブンカダイガク</t>
    </rPh>
    <rPh sb="12" eb="18">
      <t>ガッコウキョウイクガッカ</t>
    </rPh>
    <rPh sb="18" eb="20">
      <t>コウシ</t>
    </rPh>
    <rPh sb="29" eb="31">
      <t>ケンシュウ</t>
    </rPh>
    <rPh sb="35" eb="37">
      <t>ガクシャ</t>
    </rPh>
    <rPh sb="43" eb="45">
      <t>シツチョウ</t>
    </rPh>
    <rPh sb="46" eb="48">
      <t>センニン</t>
    </rPh>
    <phoneticPr fontId="3"/>
  </si>
  <si>
    <t>20名</t>
    <rPh sb="2" eb="3">
      <t>メイ</t>
    </rPh>
    <phoneticPr fontId="3"/>
  </si>
  <si>
    <t>日本学校メンタルヘルス学会員：1,000円
非学会員：3,000円
学生：1,000円</t>
    <rPh sb="0" eb="4">
      <t>ニホンガッコウ</t>
    </rPh>
    <rPh sb="11" eb="13">
      <t>ガッカイ</t>
    </rPh>
    <rPh sb="13" eb="14">
      <t>イン</t>
    </rPh>
    <rPh sb="20" eb="21">
      <t>エン</t>
    </rPh>
    <rPh sb="22" eb="26">
      <t>ヒガッカイイン</t>
    </rPh>
    <rPh sb="32" eb="33">
      <t>エン</t>
    </rPh>
    <rPh sb="34" eb="36">
      <t>ガクセイ</t>
    </rPh>
    <rPh sb="42" eb="43">
      <t>エン</t>
    </rPh>
    <phoneticPr fontId="3"/>
  </si>
  <si>
    <t>日本学校メンタルヘルス学会　事務局
企画委員会
TEL：03-6824-9372/FAX：03-5227-8631
E-mail:jasmh.kikaku@gmail.com</t>
    <phoneticPr fontId="3"/>
  </si>
  <si>
    <t>B-24-194</t>
    <phoneticPr fontId="3"/>
  </si>
  <si>
    <t>人間発達・教育研究会　責任者:野口佳子</t>
    <phoneticPr fontId="3"/>
  </si>
  <si>
    <t>第74回人間発達・教育研究会</t>
    <phoneticPr fontId="3"/>
  </si>
  <si>
    <t>神戸市男女共同参画センター(予定)</t>
    <rPh sb="14" eb="16">
      <t>ヨテイ</t>
    </rPh>
    <phoneticPr fontId="3"/>
  </si>
  <si>
    <t>表題「ファシリテーション・ボール・メソッド（FBM）の理論と実践」
【概要】FB（空気の量を調節した柔らかいボール）のもつ重力の免荷作用を利用して、抗重力活動、姿勢の保持、変換、手指操作など個々に応じてプログラムし、子どもの自発的な動きを引き出します。実技体験では、普段感じられない自分の身体への意識の高まり心地よさを体感していただきます。動きやすい服装でご参加ください。</t>
    <phoneticPr fontId="3"/>
  </si>
  <si>
    <t>河野 健三(FBM研究会)</t>
    <rPh sb="9" eb="12">
      <t>ケンキュウカイ</t>
    </rPh>
    <phoneticPr fontId="3"/>
  </si>
  <si>
    <t>B-24-195</t>
  </si>
  <si>
    <t>日本学校心理士会北東北支部
支部長　藤井義久</t>
    <phoneticPr fontId="3"/>
  </si>
  <si>
    <t>北東北</t>
    <rPh sb="0" eb="3">
      <t>キタトウホク</t>
    </rPh>
    <phoneticPr fontId="3"/>
  </si>
  <si>
    <t>日本学校心理士会北東北支部第１回研修会</t>
    <phoneticPr fontId="3"/>
  </si>
  <si>
    <t>岩手</t>
    <rPh sb="0" eb="2">
      <t>イワテ</t>
    </rPh>
    <phoneticPr fontId="4"/>
  </si>
  <si>
    <t>岩手大学教育学部1号館講義室</t>
    <rPh sb="0" eb="4">
      <t>イワテダイガク</t>
    </rPh>
    <rPh sb="4" eb="8">
      <t>キョウイクガクブ</t>
    </rPh>
    <rPh sb="9" eb="11">
      <t>ゴウカン</t>
    </rPh>
    <rPh sb="11" eb="14">
      <t>コウギシツ</t>
    </rPh>
    <phoneticPr fontId="3"/>
  </si>
  <si>
    <t>「ウエルビ―イングな学校にするために」
（概要）子どもたちの成長を育む心理的安定性、人間関係において必要な認知バイアスの理解と対処、そして教師と子どもたちの信頼関係をつくるための勇気づけ」を柱とする内容となります。</t>
    <phoneticPr fontId="3"/>
  </si>
  <si>
    <t>野々口 浩幸(秋田公立美術大学 教授)</t>
    <rPh sb="0" eb="3">
      <t>ノノグチ</t>
    </rPh>
    <rPh sb="4" eb="6">
      <t>ヒロユキ</t>
    </rPh>
    <rPh sb="7" eb="11">
      <t>アキタコウリツ</t>
    </rPh>
    <rPh sb="11" eb="15">
      <t>ビジュツダイガク</t>
    </rPh>
    <rPh sb="16" eb="18">
      <t>キョウジュ</t>
    </rPh>
    <phoneticPr fontId="3"/>
  </si>
  <si>
    <t>藤井義久
TEL：019-621-6687 
FAX：019-621-6687 
E-mail: fujii@iwate-u.ac.jp</t>
    <phoneticPr fontId="3"/>
  </si>
  <si>
    <t>事前申込制</t>
    <rPh sb="4" eb="5">
      <t>セイ</t>
    </rPh>
    <phoneticPr fontId="3"/>
  </si>
  <si>
    <t>受講者1P(B1)
講師2P(C1)(野々口)</t>
    <rPh sb="0" eb="3">
      <t>ジュコウシャ</t>
    </rPh>
    <rPh sb="10" eb="12">
      <t>コウシ</t>
    </rPh>
    <rPh sb="19" eb="22">
      <t>ノノグチ</t>
    </rPh>
    <phoneticPr fontId="3"/>
  </si>
  <si>
    <t>B-24-196</t>
  </si>
  <si>
    <t>事例検討「上手な登校刺激の与え方2025/26①」
※不登校のタイプや状態像から回復過程の段階を知り，段階にあった回復への援助，登校刺激のあり方を検討します。</t>
    <rPh sb="0" eb="4">
      <t>ジレイケントウ</t>
    </rPh>
    <rPh sb="5" eb="7">
      <t>ジョウズ</t>
    </rPh>
    <rPh sb="8" eb="12">
      <t>トウコウシゲキ</t>
    </rPh>
    <rPh sb="13" eb="14">
      <t>アタ</t>
    </rPh>
    <rPh sb="15" eb="16">
      <t>カタ</t>
    </rPh>
    <rPh sb="27" eb="30">
      <t>フトウコウ</t>
    </rPh>
    <rPh sb="35" eb="38">
      <t>ジョウタイゾウ</t>
    </rPh>
    <rPh sb="40" eb="44">
      <t>カイフクカテイ</t>
    </rPh>
    <rPh sb="45" eb="47">
      <t>ダンカイ</t>
    </rPh>
    <rPh sb="48" eb="49">
      <t>シ</t>
    </rPh>
    <rPh sb="51" eb="53">
      <t>ダンカイ</t>
    </rPh>
    <rPh sb="57" eb="59">
      <t>カイフク</t>
    </rPh>
    <rPh sb="61" eb="63">
      <t>エンジョ</t>
    </rPh>
    <rPh sb="64" eb="68">
      <t>トウコウシゲキ</t>
    </rPh>
    <rPh sb="71" eb="72">
      <t>カタ</t>
    </rPh>
    <rPh sb="73" eb="75">
      <t>ケントウ</t>
    </rPh>
    <phoneticPr fontId="3"/>
  </si>
  <si>
    <t>淺見 光子(さくら教育研究所代表・千葉県ｽｸｰﾙｶｳﾝｾﾗｰ・千葉県子どもと親のｻﾎﾟｰﾄｾﾝﾀｰ相談員)</t>
    <rPh sb="0" eb="2">
      <t>アサミ</t>
    </rPh>
    <rPh sb="3" eb="5">
      <t>ミツコ</t>
    </rPh>
    <rPh sb="9" eb="11">
      <t>キョウイク</t>
    </rPh>
    <rPh sb="11" eb="14">
      <t>ケンキュウジョ</t>
    </rPh>
    <rPh sb="14" eb="16">
      <t>ダイヒョウ</t>
    </rPh>
    <rPh sb="17" eb="20">
      <t>チバケン</t>
    </rPh>
    <rPh sb="31" eb="34">
      <t>チバケン</t>
    </rPh>
    <rPh sb="34" eb="35">
      <t>コ</t>
    </rPh>
    <rPh sb="38" eb="39">
      <t>オヤ</t>
    </rPh>
    <rPh sb="49" eb="52">
      <t>ソウダンイン</t>
    </rPh>
    <phoneticPr fontId="4"/>
  </si>
  <si>
    <t>下記URLよりお申込みください。
https://forms.gle/Ej57p1m9XUA9H2N8A</t>
    <rPh sb="0" eb="2">
      <t>カキ</t>
    </rPh>
    <rPh sb="8" eb="10">
      <t>モウシコ</t>
    </rPh>
    <phoneticPr fontId="3"/>
  </si>
  <si>
    <t>受講者1P(B1)
講師2P(C1)(淺見)</t>
    <rPh sb="0" eb="3">
      <t>ジュコウシャ</t>
    </rPh>
    <rPh sb="10" eb="12">
      <t>コウシ</t>
    </rPh>
    <rPh sb="19" eb="21">
      <t>アサミ</t>
    </rPh>
    <phoneticPr fontId="3"/>
  </si>
  <si>
    <t>B-24-197</t>
  </si>
  <si>
    <t>日本K－ABCアセスメント学会
理事長　服部環</t>
    <phoneticPr fontId="3"/>
  </si>
  <si>
    <t>日本版KABC-Ⅱベーシック講習会</t>
    <rPh sb="0" eb="3">
      <t>ニホンバン</t>
    </rPh>
    <rPh sb="14" eb="17">
      <t>コウシュウカイ</t>
    </rPh>
    <phoneticPr fontId="3"/>
  </si>
  <si>
    <t>①2025/3/15
②2025/3/16</t>
    <phoneticPr fontId="3"/>
  </si>
  <si>
    <t>①土
②日</t>
    <rPh sb="1" eb="2">
      <t>ド</t>
    </rPh>
    <rPh sb="4" eb="5">
      <t>ニチ</t>
    </rPh>
    <phoneticPr fontId="3"/>
  </si>
  <si>
    <t>①10:00～17:00
②9:30～16:40</t>
    <phoneticPr fontId="3"/>
  </si>
  <si>
    <t>林野会館5F
(東京都文京区大塚3-28-7)</t>
    <rPh sb="0" eb="4">
      <t>ハヤシノカイカン</t>
    </rPh>
    <rPh sb="8" eb="14">
      <t>トウキョウトブンキョウク</t>
    </rPh>
    <rPh sb="14" eb="16">
      <t>オオツカ</t>
    </rPh>
    <phoneticPr fontId="3"/>
  </si>
  <si>
    <t>KABC-Ⅱ アセスメントに関する初級内容の理論と実践について研修を行う</t>
    <phoneticPr fontId="3"/>
  </si>
  <si>
    <t>◆主任講師
藤田 和弘(筑波大学 名誉教授)
石隈 利紀(東京成徳大学 特任教授)
青山 眞二(北海道教育大学 教授)
服部 環(法政大学 教授)
熊谷 恵子(筑波大学大学院 教授)
小野 純平(法政大学 教授)
他</t>
    <rPh sb="1" eb="5">
      <t>シュニンコウシ</t>
    </rPh>
    <rPh sb="6" eb="8">
      <t>フジタ</t>
    </rPh>
    <rPh sb="107" eb="108">
      <t>ホカ</t>
    </rPh>
    <phoneticPr fontId="3"/>
  </si>
  <si>
    <t>76名</t>
    <rPh sb="2" eb="3">
      <t>メイ</t>
    </rPh>
    <phoneticPr fontId="3"/>
  </si>
  <si>
    <t>日本K-ABCアセスメント学会会員：18,000円
日本K-ABCアセスメント学会会員(学生)：10,000円
非会員：25,000円
非会員(学生)：15,000円</t>
    <rPh sb="0" eb="2">
      <t>ニホン</t>
    </rPh>
    <rPh sb="2" eb="17">
      <t>k-ABCアセスメントガッカイカイイン</t>
    </rPh>
    <rPh sb="24" eb="25">
      <t>エン</t>
    </rPh>
    <rPh sb="26" eb="43">
      <t>ニホンk-ABCアセスメントガッカイカイイン</t>
    </rPh>
    <rPh sb="44" eb="46">
      <t>ガクセイ</t>
    </rPh>
    <rPh sb="54" eb="55">
      <t>エン</t>
    </rPh>
    <rPh sb="56" eb="59">
      <t>ヒカイイン</t>
    </rPh>
    <rPh sb="66" eb="67">
      <t>エン</t>
    </rPh>
    <rPh sb="68" eb="71">
      <t>ヒカイイン</t>
    </rPh>
    <rPh sb="72" eb="74">
      <t>ガクセイ</t>
    </rPh>
    <rPh sb="82" eb="83">
      <t>エン</t>
    </rPh>
    <phoneticPr fontId="3"/>
  </si>
  <si>
    <t>日本K－ABCアセスメント学会
TEL：03-3944-1390
FAX：03-3944-1390
E-mail: honbu-koushu@k-abc.jp</t>
    <phoneticPr fontId="3"/>
  </si>
  <si>
    <t>メールにてお申込みください。
※二日間参加で1ポイント(種別B1)付与</t>
    <rPh sb="6" eb="8">
      <t>モウシコ</t>
    </rPh>
    <rPh sb="16" eb="19">
      <t>フツカカン</t>
    </rPh>
    <rPh sb="19" eb="21">
      <t>サンカ</t>
    </rPh>
    <rPh sb="28" eb="30">
      <t>シュベツ</t>
    </rPh>
    <rPh sb="33" eb="35">
      <t>フヨ</t>
    </rPh>
    <phoneticPr fontId="3"/>
  </si>
  <si>
    <t>受講者1P(B1)
講師1.5P(C2)(永田，星井，大槻)</t>
    <rPh sb="0" eb="3">
      <t>ジュコウシャ</t>
    </rPh>
    <rPh sb="10" eb="12">
      <t>コウシ</t>
    </rPh>
    <rPh sb="21" eb="23">
      <t>ナガタ</t>
    </rPh>
    <rPh sb="24" eb="26">
      <t>ホシイ</t>
    </rPh>
    <rPh sb="27" eb="29">
      <t>オオツキ</t>
    </rPh>
    <phoneticPr fontId="3"/>
  </si>
  <si>
    <t>B-24-198</t>
  </si>
  <si>
    <t>日本学校心理士会大分支部
会長　佐藤百合子</t>
    <rPh sb="0" eb="8">
      <t>ニホンガッコウシンリシカイ</t>
    </rPh>
    <rPh sb="8" eb="12">
      <t>オオイタシブ</t>
    </rPh>
    <rPh sb="13" eb="15">
      <t>カイチョウ</t>
    </rPh>
    <rPh sb="16" eb="21">
      <t>サトウユリコ</t>
    </rPh>
    <phoneticPr fontId="3"/>
  </si>
  <si>
    <t>大分</t>
    <rPh sb="0" eb="2">
      <t>オオイタ</t>
    </rPh>
    <phoneticPr fontId="3"/>
  </si>
  <si>
    <t>日本学校心理士会大分支部　2024年度第3回研修会</t>
    <rPh sb="0" eb="8">
      <t>ニホンガッコウシンリシカイ</t>
    </rPh>
    <rPh sb="8" eb="12">
      <t>オオイタシブ</t>
    </rPh>
    <rPh sb="17" eb="19">
      <t>ネンド</t>
    </rPh>
    <rPh sb="19" eb="20">
      <t>ダイ</t>
    </rPh>
    <rPh sb="21" eb="22">
      <t>カイ</t>
    </rPh>
    <rPh sb="22" eb="25">
      <t>ケンシュウカイ</t>
    </rPh>
    <phoneticPr fontId="3"/>
  </si>
  <si>
    <t>大分大学教養教育等多目的室1
(大分市旦野原700番地)</t>
    <rPh sb="0" eb="4">
      <t>オオイタダイガク</t>
    </rPh>
    <rPh sb="4" eb="9">
      <t>キョウヨウキョウイクトウ</t>
    </rPh>
    <rPh sb="9" eb="13">
      <t>タモクテキシツ</t>
    </rPh>
    <rPh sb="16" eb="19">
      <t>オオイタシ</t>
    </rPh>
    <rPh sb="19" eb="22">
      <t>タンノハラ</t>
    </rPh>
    <rPh sb="25" eb="27">
      <t>バンチ</t>
    </rPh>
    <phoneticPr fontId="3"/>
  </si>
  <si>
    <t>「事例検討会の一つの形-事例を用いたインシデント・プロセス法改訂版の実際-」というタイトルで，大分大学名誉教授の竹内珠美先生に講師及び話題提供を依頼し，事例検討について学びを深める。</t>
    <rPh sb="1" eb="5">
      <t>ジレイケントウ</t>
    </rPh>
    <rPh sb="5" eb="6">
      <t>カイ</t>
    </rPh>
    <rPh sb="7" eb="8">
      <t>ヒト</t>
    </rPh>
    <rPh sb="10" eb="11">
      <t>カタチ</t>
    </rPh>
    <rPh sb="12" eb="14">
      <t>ジレイ</t>
    </rPh>
    <rPh sb="15" eb="16">
      <t>モチ</t>
    </rPh>
    <rPh sb="29" eb="30">
      <t>ホウ</t>
    </rPh>
    <rPh sb="30" eb="33">
      <t>カイテイバン</t>
    </rPh>
    <rPh sb="34" eb="36">
      <t>ジッサイ</t>
    </rPh>
    <rPh sb="47" eb="51">
      <t>オオイタダイガク</t>
    </rPh>
    <rPh sb="51" eb="55">
      <t>メイヨキョウジュ</t>
    </rPh>
    <rPh sb="56" eb="58">
      <t>タケウチ</t>
    </rPh>
    <rPh sb="58" eb="60">
      <t>タマミ</t>
    </rPh>
    <rPh sb="60" eb="62">
      <t>センセイ</t>
    </rPh>
    <rPh sb="63" eb="66">
      <t>コウシオヨ</t>
    </rPh>
    <rPh sb="67" eb="71">
      <t>ワダイテイキョウ</t>
    </rPh>
    <rPh sb="72" eb="74">
      <t>イライ</t>
    </rPh>
    <rPh sb="76" eb="80">
      <t>ジレイケントウ</t>
    </rPh>
    <rPh sb="84" eb="85">
      <t>マナ</t>
    </rPh>
    <rPh sb="87" eb="88">
      <t>フカ</t>
    </rPh>
    <phoneticPr fontId="3"/>
  </si>
  <si>
    <t>武内 珠美(大分大学 名誉教授)</t>
    <rPh sb="0" eb="2">
      <t>タケウチ</t>
    </rPh>
    <rPh sb="3" eb="5">
      <t>タマミ</t>
    </rPh>
    <rPh sb="6" eb="10">
      <t>オオイタダイガク</t>
    </rPh>
    <rPh sb="11" eb="15">
      <t>メイヨキョウジュ</t>
    </rPh>
    <phoneticPr fontId="3"/>
  </si>
  <si>
    <t>約30名
(大分支部会員のみ)</t>
    <rPh sb="0" eb="1">
      <t>ヤク</t>
    </rPh>
    <rPh sb="3" eb="4">
      <t>メイ</t>
    </rPh>
    <rPh sb="6" eb="10">
      <t>オオイタシブ</t>
    </rPh>
    <rPh sb="10" eb="12">
      <t>カイイン</t>
    </rPh>
    <phoneticPr fontId="3"/>
  </si>
  <si>
    <t>大分県学校心理士会　事務局
東　晃子
E-mail:oita.school.psy@gmail.com</t>
    <rPh sb="0" eb="3">
      <t>オオイタケン</t>
    </rPh>
    <rPh sb="3" eb="9">
      <t>ガッコウシンリシカイ</t>
    </rPh>
    <rPh sb="10" eb="13">
      <t>ジムキョク</t>
    </rPh>
    <rPh sb="14" eb="15">
      <t>ヒガシ</t>
    </rPh>
    <rPh sb="16" eb="18">
      <t>アキコ</t>
    </rPh>
    <phoneticPr fontId="3"/>
  </si>
  <si>
    <t>※今回は，事例を扱うため会員のみの参加とさせていただきます。</t>
    <rPh sb="1" eb="3">
      <t>コンカイ</t>
    </rPh>
    <rPh sb="5" eb="7">
      <t>ジレイ</t>
    </rPh>
    <rPh sb="8" eb="9">
      <t>アツカ</t>
    </rPh>
    <rPh sb="12" eb="14">
      <t>カイイン</t>
    </rPh>
    <rPh sb="17" eb="19">
      <t>サンカ</t>
    </rPh>
    <phoneticPr fontId="3"/>
  </si>
  <si>
    <t>B-24-199</t>
  </si>
  <si>
    <t>日本学校教育相談学会沖縄支部
理事長　神山英輝</t>
    <rPh sb="0" eb="10">
      <t>ニホンガッコウキョウイクソウダンガッカイ</t>
    </rPh>
    <rPh sb="10" eb="14">
      <t>オキナワシブ</t>
    </rPh>
    <rPh sb="15" eb="18">
      <t>リジチョウ</t>
    </rPh>
    <rPh sb="19" eb="21">
      <t>カミヤマ</t>
    </rPh>
    <rPh sb="21" eb="23">
      <t>ヒデキ</t>
    </rPh>
    <phoneticPr fontId="3"/>
  </si>
  <si>
    <t>沖縄</t>
    <rPh sb="0" eb="2">
      <t>オキナワ</t>
    </rPh>
    <phoneticPr fontId="3"/>
  </si>
  <si>
    <t>日本学校教育相談学会沖縄県支部研修会</t>
    <rPh sb="0" eb="12">
      <t>ニホンガッコウキョウイクソウダンガッカイオキナワ</t>
    </rPh>
    <rPh sb="12" eb="13">
      <t>ケン</t>
    </rPh>
    <rPh sb="13" eb="15">
      <t>シブ</t>
    </rPh>
    <rPh sb="15" eb="18">
      <t>ケンシュウカイ</t>
    </rPh>
    <phoneticPr fontId="3"/>
  </si>
  <si>
    <t>10:00～12:30【午前の部】
13:30～16:00
【午後の部】</t>
    <rPh sb="12" eb="14">
      <t>ゴゼン</t>
    </rPh>
    <rPh sb="15" eb="16">
      <t>ブ</t>
    </rPh>
    <rPh sb="31" eb="33">
      <t>ゴゴ</t>
    </rPh>
    <rPh sb="34" eb="35">
      <t>ブ</t>
    </rPh>
    <phoneticPr fontId="3"/>
  </si>
  <si>
    <t>那覇文化芸術劇場はなーと3階（大ｽﾀｼﾞｵ)
(那覇市久茂地3-26-27)</t>
    <rPh sb="0" eb="6">
      <t>ナハブンカゲイジュツ</t>
    </rPh>
    <rPh sb="6" eb="8">
      <t>ゲキジョウ</t>
    </rPh>
    <rPh sb="13" eb="14">
      <t>カイ</t>
    </rPh>
    <rPh sb="15" eb="16">
      <t>オオ</t>
    </rPh>
    <rPh sb="24" eb="27">
      <t>ナハシ</t>
    </rPh>
    <rPh sb="27" eb="28">
      <t>ヒサ</t>
    </rPh>
    <rPh sb="28" eb="29">
      <t>シゲ</t>
    </rPh>
    <rPh sb="29" eb="30">
      <t>チ</t>
    </rPh>
    <phoneticPr fontId="3"/>
  </si>
  <si>
    <t>テーマ「師匠アラン・カウフマン博士，師匠のメンターデイビッド・ウェクスラー博士から引き継ぐ，子どもの教育相談のためのアセスメント」</t>
    <rPh sb="4" eb="6">
      <t>シショウ</t>
    </rPh>
    <rPh sb="15" eb="17">
      <t>ハカセ</t>
    </rPh>
    <rPh sb="18" eb="20">
      <t>シショウ</t>
    </rPh>
    <rPh sb="37" eb="39">
      <t>ハカセ</t>
    </rPh>
    <rPh sb="41" eb="42">
      <t>ヒ</t>
    </rPh>
    <rPh sb="43" eb="44">
      <t>ツ</t>
    </rPh>
    <rPh sb="46" eb="47">
      <t>コ</t>
    </rPh>
    <rPh sb="50" eb="54">
      <t>キョウイクソウダン</t>
    </rPh>
    <phoneticPr fontId="3"/>
  </si>
  <si>
    <t>石隈 利紀(東京成徳大学 特任教授)</t>
    <rPh sb="0" eb="2">
      <t>イシクマ</t>
    </rPh>
    <rPh sb="3" eb="5">
      <t>トシノリ</t>
    </rPh>
    <rPh sb="6" eb="12">
      <t>トウキョウセイトクダイガク</t>
    </rPh>
    <rPh sb="13" eb="17">
      <t>トクニンキョウジュ</t>
    </rPh>
    <phoneticPr fontId="3"/>
  </si>
  <si>
    <t>240名
(120名×2回)</t>
    <rPh sb="3" eb="4">
      <t>メイ</t>
    </rPh>
    <rPh sb="9" eb="10">
      <t>メイ</t>
    </rPh>
    <rPh sb="12" eb="13">
      <t>カイ</t>
    </rPh>
    <phoneticPr fontId="3"/>
  </si>
  <si>
    <t>日本学校教育相談学会会員：1,000円
会員以外：2,000円</t>
    <rPh sb="0" eb="8">
      <t>ニホンガッコウキョウイクソウダン</t>
    </rPh>
    <rPh sb="8" eb="12">
      <t>ガッカイカイイン</t>
    </rPh>
    <rPh sb="18" eb="19">
      <t>エン</t>
    </rPh>
    <rPh sb="20" eb="24">
      <t>カイインイガイ</t>
    </rPh>
    <rPh sb="30" eb="31">
      <t>エン</t>
    </rPh>
    <phoneticPr fontId="3"/>
  </si>
  <si>
    <t>日本学校教育相談学会沖縄県支部
事務局　照屋勝矢
E-mail:kyousou.okinawa@gmail.com</t>
    <rPh sb="10" eb="15">
      <t>オキナワケンシブ</t>
    </rPh>
    <rPh sb="16" eb="19">
      <t>ジムキョク</t>
    </rPh>
    <rPh sb="20" eb="22">
      <t>テルヤ</t>
    </rPh>
    <rPh sb="22" eb="23">
      <t>マサル</t>
    </rPh>
    <rPh sb="23" eb="24">
      <t>ヤ</t>
    </rPh>
    <phoneticPr fontId="3"/>
  </si>
  <si>
    <t>申込フォームは下記ホームページよりご確認ください。
https://nihonkyouikusoudanokinawa.jimdofree.com/
※午前の部と午後の部は同じ内容になります。
どちらかをお選びください。</t>
    <rPh sb="0" eb="2">
      <t>モウシコミ</t>
    </rPh>
    <rPh sb="7" eb="9">
      <t>カキ</t>
    </rPh>
    <rPh sb="18" eb="20">
      <t>カクニン</t>
    </rPh>
    <rPh sb="76" eb="78">
      <t>ゴゼン</t>
    </rPh>
    <rPh sb="79" eb="80">
      <t>ブ</t>
    </rPh>
    <rPh sb="81" eb="83">
      <t>ゴゴ</t>
    </rPh>
    <rPh sb="84" eb="85">
      <t>ブ</t>
    </rPh>
    <rPh sb="86" eb="87">
      <t>オナ</t>
    </rPh>
    <rPh sb="88" eb="90">
      <t>ナイヨウ</t>
    </rPh>
    <rPh sb="103" eb="104">
      <t>エラ</t>
    </rPh>
    <phoneticPr fontId="3"/>
  </si>
  <si>
    <t>B-24-200</t>
  </si>
  <si>
    <t>日本学校心理士会福岡支部
西山　久子</t>
    <phoneticPr fontId="3"/>
  </si>
  <si>
    <t>福岡</t>
    <rPh sb="0" eb="2">
      <t>フクオカ</t>
    </rPh>
    <phoneticPr fontId="3"/>
  </si>
  <si>
    <t>2025年日本学校心理士会福岡支部 第1回総会研修会</t>
    <rPh sb="4" eb="5">
      <t>ネン</t>
    </rPh>
    <rPh sb="5" eb="13">
      <t>ニホンガッコウシンリシカイ</t>
    </rPh>
    <rPh sb="13" eb="17">
      <t>フクオカシブ</t>
    </rPh>
    <rPh sb="18" eb="19">
      <t>ダイ</t>
    </rPh>
    <rPh sb="20" eb="21">
      <t>カイ</t>
    </rPh>
    <rPh sb="21" eb="23">
      <t>ソウカイ</t>
    </rPh>
    <rPh sb="23" eb="26">
      <t>ケンシュウカイ</t>
    </rPh>
    <phoneticPr fontId="3"/>
  </si>
  <si>
    <t>14:00～16:00
(13:45受付開始)</t>
    <rPh sb="18" eb="22">
      <t>ウケツケカイシ</t>
    </rPh>
    <phoneticPr fontId="3"/>
  </si>
  <si>
    <t>九州産業大学 2号館4階
２E405教室
(福岡市東区松香台2-3-1)</t>
    <rPh sb="0" eb="6">
      <t>キュウシュウサンギョウダイガク</t>
    </rPh>
    <rPh sb="8" eb="10">
      <t>ゴウカン</t>
    </rPh>
    <rPh sb="11" eb="12">
      <t>カイ</t>
    </rPh>
    <rPh sb="18" eb="20">
      <t>キョウシツ</t>
    </rPh>
    <rPh sb="22" eb="25">
      <t>フクオカシ</t>
    </rPh>
    <rPh sb="25" eb="27">
      <t>ヒガシク</t>
    </rPh>
    <rPh sb="27" eb="29">
      <t>マツカ</t>
    </rPh>
    <rPh sb="29" eb="30">
      <t>ダイ</t>
    </rPh>
    <phoneticPr fontId="3"/>
  </si>
  <si>
    <t>「ゲーム障害という依存症－今、私たちにできること－」（全ての児童生徒に陥る可能性がある学校現場、社会全体で大きな課題となっている「ゲーム依存」についての課題と支援の具体の講義と演習）</t>
    <phoneticPr fontId="3"/>
  </si>
  <si>
    <t>谷川 芳江(カウンセリングルームRiver代表)</t>
    <phoneticPr fontId="3"/>
  </si>
  <si>
    <t>日本学校心理士会福岡支部会員：無料
他支部会員：1,000円
非会員：2,000円</t>
    <rPh sb="0" eb="8">
      <t>ニホンガッコウシンリシカイ</t>
    </rPh>
    <rPh sb="8" eb="12">
      <t>フクオカシブ</t>
    </rPh>
    <rPh sb="12" eb="14">
      <t>カイイン</t>
    </rPh>
    <rPh sb="15" eb="17">
      <t>ムリョウ</t>
    </rPh>
    <rPh sb="18" eb="19">
      <t>ホカ</t>
    </rPh>
    <rPh sb="19" eb="21">
      <t>シブ</t>
    </rPh>
    <rPh sb="21" eb="23">
      <t>カイイン</t>
    </rPh>
    <rPh sb="29" eb="30">
      <t>エン</t>
    </rPh>
    <rPh sb="31" eb="34">
      <t>ヒカイイン</t>
    </rPh>
    <rPh sb="40" eb="41">
      <t>エン</t>
    </rPh>
    <phoneticPr fontId="3"/>
  </si>
  <si>
    <t>福岡教育大学教職大学院　西山研究室
【問い合せ先】
E-mail: fukuokajasp@gmail.com
参加申込用URL：　https://forms.gle/p92Zu4HdY5eYzYp89</t>
    <phoneticPr fontId="3"/>
  </si>
  <si>
    <t>HPには，次の記載をお願いします。
次のサイトより，事前申し込みが必要です。
参加申し込み期限 2/13 （ 参加費 入金締切 2/14着金　）</t>
    <phoneticPr fontId="3"/>
  </si>
  <si>
    <t>B-24-201</t>
  </si>
  <si>
    <t>早稲田大学インクルーシブ教育学会　番外研修会</t>
    <rPh sb="0" eb="5">
      <t>ワセダダイガク</t>
    </rPh>
    <rPh sb="17" eb="22">
      <t>バンガイケンシュウカイ</t>
    </rPh>
    <phoneticPr fontId="3"/>
  </si>
  <si>
    <t xml:space="preserve">早稲田大学　中野国際コミュニティプラザ１１５・１１６
及び
ZOOMを用いたオンラインのハイフレックス開催 </t>
    <phoneticPr fontId="3"/>
  </si>
  <si>
    <t>「子どもの見立てと介入」　
～探究学習ワークショップでのファシリテーション～
前半は、子ども達のワークショップに一緒に参加する。後半は、各グループで子ども達の学びに何が生じていたかを、講師と振り返る。</t>
    <phoneticPr fontId="3"/>
  </si>
  <si>
    <t>鴨川 光(ＥＬＭＳセンター　主任研究員)
本田 恵子(早稲田大学　教育・総合科学学術院教授)</t>
    <phoneticPr fontId="3"/>
  </si>
  <si>
    <t>早稲田大学インクルーシブ教育学会事務局
事務局長　塚原 望(和洋女子大学)
E-mail：dev-dis-office@list.waseda.jp</t>
    <rPh sb="0" eb="5">
      <t>ワセダダイガク</t>
    </rPh>
    <rPh sb="12" eb="16">
      <t>キョウイクガッカイ</t>
    </rPh>
    <rPh sb="16" eb="19">
      <t>ジムキョク</t>
    </rPh>
    <rPh sb="20" eb="24">
      <t>ジムキョクチョウ</t>
    </rPh>
    <rPh sb="25" eb="27">
      <t>ツカハラ</t>
    </rPh>
    <rPh sb="28" eb="29">
      <t>ノゾ</t>
    </rPh>
    <rPh sb="30" eb="35">
      <t>ワヨウジョシダイ</t>
    </rPh>
    <rPh sb="35" eb="36">
      <t>ガク</t>
    </rPh>
    <phoneticPr fontId="3"/>
  </si>
  <si>
    <t xml:space="preserve">参加申込URL：https://forms.gle/oev8tNcnqGbaQPLw9
〆切：2月1日（土）
</t>
    <rPh sb="0" eb="4">
      <t>サンカモウシコミ</t>
    </rPh>
    <rPh sb="44" eb="46">
      <t>シメキリ</t>
    </rPh>
    <rPh sb="48" eb="49">
      <t>ガツ</t>
    </rPh>
    <rPh sb="50" eb="51">
      <t>ニチ</t>
    </rPh>
    <rPh sb="52" eb="53">
      <t>ド</t>
    </rPh>
    <phoneticPr fontId="3"/>
  </si>
  <si>
    <t>受講者1P(B1)
講師1.5P(C2)(本田)</t>
    <rPh sb="0" eb="3">
      <t>ジュコウシャ</t>
    </rPh>
    <rPh sb="10" eb="12">
      <t>コウシ</t>
    </rPh>
    <rPh sb="21" eb="23">
      <t>ホンダ</t>
    </rPh>
    <phoneticPr fontId="3"/>
  </si>
  <si>
    <t>B-24-202</t>
  </si>
  <si>
    <t>早稲田大学インクルーシブ教育学会　第5回研修会</t>
    <rPh sb="0" eb="5">
      <t>ワセダダイガク</t>
    </rPh>
    <rPh sb="17" eb="18">
      <t>ダイ</t>
    </rPh>
    <rPh sb="19" eb="20">
      <t>カイ</t>
    </rPh>
    <rPh sb="20" eb="23">
      <t>ケンシュウカイ</t>
    </rPh>
    <phoneticPr fontId="3"/>
  </si>
  <si>
    <t>9:00～17:00</t>
    <phoneticPr fontId="3"/>
  </si>
  <si>
    <t>「いじめが起こった後のクラスづくりＳＳＴ演習」
　～グループダイナミクスの理解とファシリテーション演習～
前半は、いじめが生じるクラスのダイナミクスの理解と予防的対応のワーク演習を行う。後半は、いじめが起こった後の立て直しとしていじめた当事者へのワーク演習を行う。</t>
    <phoneticPr fontId="3"/>
  </si>
  <si>
    <t>鎌田 晴美(学び創造アカデミー)
鎌田 学</t>
    <phoneticPr fontId="3"/>
  </si>
  <si>
    <t>参加申込URL：https://forms.gle/JWAqkb8RQHMUdSvs7
〆切：3月13日（木）</t>
    <rPh sb="0" eb="4">
      <t>サンカモウシコミ</t>
    </rPh>
    <rPh sb="44" eb="46">
      <t>シメキリ</t>
    </rPh>
    <rPh sb="48" eb="49">
      <t>ガツ</t>
    </rPh>
    <rPh sb="51" eb="52">
      <t>ニチ</t>
    </rPh>
    <rPh sb="53" eb="54">
      <t>モク</t>
    </rPh>
    <phoneticPr fontId="3"/>
  </si>
  <si>
    <t>B-24-203</t>
  </si>
  <si>
    <t>K-ABC中央事例研究会</t>
    <phoneticPr fontId="3"/>
  </si>
  <si>
    <t xml:space="preserve">『アトラスタワー茗荷谷』３階 図書文化社３０１大会議室
</t>
    <phoneticPr fontId="3"/>
  </si>
  <si>
    <t>空間把握や視覚処理が低く，踊りや製作活動が苦手な年中児に対するアセスメントと支援
～継次尺度と学習尺度の高さを活かし，成功体験の積み重ねを大切にして～</t>
    <phoneticPr fontId="3"/>
  </si>
  <si>
    <t>鈴木 千絵(山形県天童市教育委員会指導員)</t>
    <rPh sb="0" eb="2">
      <t>スズキ</t>
    </rPh>
    <rPh sb="3" eb="5">
      <t>チエ</t>
    </rPh>
    <rPh sb="6" eb="9">
      <t>ヤマガタケン</t>
    </rPh>
    <rPh sb="9" eb="12">
      <t>テンドウシ</t>
    </rPh>
    <rPh sb="12" eb="14">
      <t>キョウイク</t>
    </rPh>
    <rPh sb="14" eb="17">
      <t>イインカイ</t>
    </rPh>
    <rPh sb="17" eb="20">
      <t>シドウイン</t>
    </rPh>
    <phoneticPr fontId="3"/>
  </si>
  <si>
    <t>日本K-ABCアセスメント学会会員：無料
非会員：2,000円</t>
    <rPh sb="0" eb="2">
      <t>ニホン</t>
    </rPh>
    <rPh sb="13" eb="15">
      <t>ガッカイ</t>
    </rPh>
    <rPh sb="15" eb="17">
      <t>カイイン</t>
    </rPh>
    <rPh sb="18" eb="20">
      <t>ムリョウ</t>
    </rPh>
    <rPh sb="21" eb="24">
      <t>ヒカイイン</t>
    </rPh>
    <rPh sb="30" eb="31">
      <t>エン</t>
    </rPh>
    <phoneticPr fontId="3"/>
  </si>
  <si>
    <t>〒112-0012 
東京都文京区茗荷谷駅前郵便局留
日本K-ABCアセスメント学会事務局（総務委員会）
TEL：03-3944-1390
FAX：03-3944-1390
E-mail: soumu@k-abc.jp</t>
    <phoneticPr fontId="3"/>
  </si>
  <si>
    <t>事前申込は不要です。</t>
    <rPh sb="0" eb="4">
      <t>ジゼンモウシコミ</t>
    </rPh>
    <rPh sb="5" eb="7">
      <t>フヨウ</t>
    </rPh>
    <phoneticPr fontId="3"/>
  </si>
  <si>
    <t>B-24-204</t>
  </si>
  <si>
    <t>学校心理士会神奈川支部
支部長　芳川玲子</t>
    <phoneticPr fontId="3"/>
  </si>
  <si>
    <t>神奈川</t>
    <rPh sb="0" eb="3">
      <t>カナガワ</t>
    </rPh>
    <phoneticPr fontId="3"/>
  </si>
  <si>
    <t>神奈川支部第67回研修会</t>
    <phoneticPr fontId="3"/>
  </si>
  <si>
    <t>台湾の教育現状と教育相談コーディネーターの役割</t>
    <rPh sb="0" eb="2">
      <t>タイワン</t>
    </rPh>
    <rPh sb="3" eb="7">
      <t>キョウイクゲンジョウ</t>
    </rPh>
    <rPh sb="8" eb="12">
      <t>キョウイクソウダン</t>
    </rPh>
    <rPh sb="21" eb="23">
      <t>ヤクワリ</t>
    </rPh>
    <phoneticPr fontId="3"/>
  </si>
  <si>
    <t>王智弘（Chih-Hung Wang）(（台湾彰化師範大學輔導與諮商學系教授/名誉海外学校心理士）</t>
    <rPh sb="36" eb="38">
      <t>キョウジュ</t>
    </rPh>
    <phoneticPr fontId="3"/>
  </si>
  <si>
    <t>120名</t>
    <rPh sb="3" eb="4">
      <t>メイ</t>
    </rPh>
    <phoneticPr fontId="3"/>
  </si>
  <si>
    <t>神奈川支部会員：無料
他支部：500円</t>
    <rPh sb="0" eb="5">
      <t>カナガワシブ</t>
    </rPh>
    <rPh sb="5" eb="7">
      <t>カイイン</t>
    </rPh>
    <rPh sb="8" eb="10">
      <t>ムリョウ</t>
    </rPh>
    <rPh sb="11" eb="14">
      <t>ホカシブ</t>
    </rPh>
    <rPh sb="18" eb="19">
      <t>エン</t>
    </rPh>
    <phoneticPr fontId="3"/>
  </si>
  <si>
    <t>〒231-0021
横浜市中区日本大通11番　
横浜情報文化センター5階
星槎大学大学院教育実践研究科
芳川玲子研究室
E-mail：reiko_yoshikawa@seisa.ac.jp
※申込についての問い合わせは、renraku@sp-kanagawa.net　まで</t>
    <phoneticPr fontId="3"/>
  </si>
  <si>
    <t>B-24-205</t>
  </si>
  <si>
    <t>愛媛学校心理士会
中山　晃</t>
    <phoneticPr fontId="3"/>
  </si>
  <si>
    <t>愛媛</t>
    <rPh sb="0" eb="2">
      <t>エヒメ</t>
    </rPh>
    <phoneticPr fontId="3"/>
  </si>
  <si>
    <t>2024年度日本学校心理士会愛媛支部第２回研修会</t>
    <phoneticPr fontId="3"/>
  </si>
  <si>
    <t>マインドフルネスとはどのようなもので、どのようにして効果を発揮するのか。本研修では、マインドフルネスの基本的な理論とメンタルヘルスの整え方を学ぶ。</t>
    <phoneticPr fontId="3"/>
  </si>
  <si>
    <t xml:space="preserve">伊藤 義徳(人間環境大学総合心理学部 教授) </t>
    <phoneticPr fontId="3"/>
  </si>
  <si>
    <t>愛媛支部会員無料
(会費を別途徴収します)</t>
    <rPh sb="0" eb="6">
      <t>エヒメシブカイイン</t>
    </rPh>
    <rPh sb="6" eb="8">
      <t>ムリョウ</t>
    </rPh>
    <rPh sb="10" eb="12">
      <t>カイヒ</t>
    </rPh>
    <rPh sb="13" eb="15">
      <t>ベット</t>
    </rPh>
    <rPh sb="15" eb="17">
      <t>チョウシュウ</t>
    </rPh>
    <phoneticPr fontId="3"/>
  </si>
  <si>
    <t xml:space="preserve">愛媛県松山市文京町3　
愛媛大学 教育・学生支援機構　中山晃
TEL： 089-927-8936
FAX： 089-927-8340
E-mail: nakayama.akira.mm@ehime-u.ac.jp </t>
    <phoneticPr fontId="3"/>
  </si>
  <si>
    <t>※事前申込制</t>
    <rPh sb="1" eb="3">
      <t>ジゼン</t>
    </rPh>
    <rPh sb="3" eb="6">
      <t>モウシコミセイ</t>
    </rPh>
    <phoneticPr fontId="3"/>
  </si>
  <si>
    <t>B-24-206</t>
  </si>
  <si>
    <t>追手門学院大学大学院心理学研究科　心理学専攻主任
三川　俊樹</t>
    <rPh sb="0" eb="7">
      <t>オウテモンガクインダイガク</t>
    </rPh>
    <rPh sb="7" eb="10">
      <t>ダイガクイン</t>
    </rPh>
    <rPh sb="10" eb="13">
      <t>シンリガク</t>
    </rPh>
    <rPh sb="13" eb="16">
      <t>ケンキュウカ</t>
    </rPh>
    <rPh sb="17" eb="20">
      <t>シンリガク</t>
    </rPh>
    <rPh sb="20" eb="24">
      <t>センコウシュニン</t>
    </rPh>
    <rPh sb="25" eb="27">
      <t>ミカワ</t>
    </rPh>
    <rPh sb="28" eb="30">
      <t>トシキ</t>
    </rPh>
    <phoneticPr fontId="3"/>
  </si>
  <si>
    <t>2025年度おうてもん心理職リカレントセミナー(第1回)
「乳児の歩行をめぐる発達カスケード」</t>
    <rPh sb="4" eb="6">
      <t>ネンド</t>
    </rPh>
    <rPh sb="11" eb="14">
      <t>シンリショク</t>
    </rPh>
    <rPh sb="24" eb="25">
      <t>ダイ</t>
    </rPh>
    <rPh sb="26" eb="27">
      <t>カイ</t>
    </rPh>
    <rPh sb="30" eb="32">
      <t>ニュウジ</t>
    </rPh>
    <rPh sb="33" eb="35">
      <t>ホコウ</t>
    </rPh>
    <rPh sb="39" eb="41">
      <t>ハッタツ</t>
    </rPh>
    <phoneticPr fontId="3"/>
  </si>
  <si>
    <t>13:30～15:30</t>
    <phoneticPr fontId="3"/>
  </si>
  <si>
    <t>Web開催(Zoomの利用)</t>
    <rPh sb="3" eb="5">
      <t>カイサイ</t>
    </rPh>
    <rPh sb="11" eb="13">
      <t>リヨウ</t>
    </rPh>
    <phoneticPr fontId="3"/>
  </si>
  <si>
    <t>歩行は運動領域，コミュニケーションや言葉は言語領域というように，それぞれの発達は独立したものと考えられがちですが，これらは連動しています。カスケードとは，こうした連鎖的な反応様式を指すことばです。本研修会では，赤ちゃんの歩行を取り上げ，歩き始めることがおもちゃの遊び方，そして養育者とのコミュニケーションのとり方へと波及していき，赤ちゃんの世界を大きく広げていく様子について講じていただきます。</t>
    <rPh sb="0" eb="2">
      <t>ホコウ</t>
    </rPh>
    <rPh sb="3" eb="7">
      <t>ウンドウリョウイキ</t>
    </rPh>
    <rPh sb="18" eb="20">
      <t>コトバ</t>
    </rPh>
    <rPh sb="21" eb="25">
      <t>ゲンゴリョウイキ</t>
    </rPh>
    <rPh sb="37" eb="39">
      <t>ハッタツ</t>
    </rPh>
    <rPh sb="40" eb="42">
      <t>ドクリツ</t>
    </rPh>
    <rPh sb="47" eb="48">
      <t>カンガ</t>
    </rPh>
    <rPh sb="61" eb="63">
      <t>レンドウ</t>
    </rPh>
    <rPh sb="81" eb="84">
      <t>レンサテキ</t>
    </rPh>
    <rPh sb="85" eb="89">
      <t>ハンノウヨウシキ</t>
    </rPh>
    <rPh sb="90" eb="91">
      <t>サ</t>
    </rPh>
    <rPh sb="98" eb="102">
      <t>ホンケンシュウカイ</t>
    </rPh>
    <rPh sb="105" eb="106">
      <t>アカ</t>
    </rPh>
    <rPh sb="110" eb="112">
      <t>ホコウ</t>
    </rPh>
    <rPh sb="113" eb="114">
      <t>ト</t>
    </rPh>
    <rPh sb="115" eb="116">
      <t>ア</t>
    </rPh>
    <rPh sb="118" eb="119">
      <t>アル</t>
    </rPh>
    <rPh sb="120" eb="121">
      <t>ハジ</t>
    </rPh>
    <rPh sb="131" eb="132">
      <t>アソ</t>
    </rPh>
    <rPh sb="133" eb="134">
      <t>カタ</t>
    </rPh>
    <rPh sb="138" eb="141">
      <t>ヨウイクシャ</t>
    </rPh>
    <rPh sb="155" eb="156">
      <t>カタ</t>
    </rPh>
    <rPh sb="158" eb="160">
      <t>ハキュウ</t>
    </rPh>
    <rPh sb="165" eb="166">
      <t>アカ</t>
    </rPh>
    <rPh sb="170" eb="172">
      <t>セカイ</t>
    </rPh>
    <rPh sb="173" eb="174">
      <t>オオ</t>
    </rPh>
    <rPh sb="176" eb="177">
      <t>ヒロ</t>
    </rPh>
    <rPh sb="181" eb="183">
      <t>ヨウス</t>
    </rPh>
    <rPh sb="187" eb="188">
      <t>コウ</t>
    </rPh>
    <phoneticPr fontId="3"/>
  </si>
  <si>
    <t>外山 紀子(早稲田大学人間科学学術院 教授)</t>
    <rPh sb="0" eb="2">
      <t>トヤマ</t>
    </rPh>
    <rPh sb="3" eb="5">
      <t>ノリコ</t>
    </rPh>
    <rPh sb="6" eb="11">
      <t>ワセダダイガク</t>
    </rPh>
    <rPh sb="11" eb="18">
      <t>ニンゲンカガクガクジュツイン</t>
    </rPh>
    <rPh sb="19" eb="21">
      <t>キョウジュ</t>
    </rPh>
    <phoneticPr fontId="3"/>
  </si>
  <si>
    <t>〒567-8502
大阪府茨木市西安威2-1-15
TEL:090-1157-2415
E-mail:h-takeshita@haruka.otemon.ac.jp</t>
    <rPh sb="10" eb="19">
      <t>オオサカフイバラキシニシヤスイ</t>
    </rPh>
    <phoneticPr fontId="3"/>
  </si>
  <si>
    <t xml:space="preserve">参加登録サイト：https://forms.gle/53tw65ipmJ6qmDrL9
</t>
    <rPh sb="0" eb="4">
      <t>サンカトウロク</t>
    </rPh>
    <phoneticPr fontId="3"/>
  </si>
  <si>
    <t>B-24-207</t>
  </si>
  <si>
    <t>2025年度おうてもん心理職リカレントセミナー(第2回)
「心のダークサイドの心理学」</t>
    <rPh sb="4" eb="6">
      <t>ネンド</t>
    </rPh>
    <rPh sb="11" eb="14">
      <t>シンリショク</t>
    </rPh>
    <rPh sb="24" eb="25">
      <t>ダイ</t>
    </rPh>
    <rPh sb="26" eb="27">
      <t>カイ</t>
    </rPh>
    <rPh sb="30" eb="31">
      <t>ココロ</t>
    </rPh>
    <rPh sb="39" eb="42">
      <t>シンリガク</t>
    </rPh>
    <phoneticPr fontId="3"/>
  </si>
  <si>
    <t>13:30～16:45</t>
    <phoneticPr fontId="3"/>
  </si>
  <si>
    <t>私たちのなかには他者に共感せず，自己中心的な振る舞いをする人たちが存在します。近年，そのような人たちに共通する特性として「邪悪な」性格特性に注目が集まっています。そのような人たちは一部の人たちから関係構築を求められることも明らかとなってきました。本研修会では，どのような状況で，どのような人たちから「邪悪な」性格特性を強く持つ人が求められるのかを説明し，彼ら・彼女らの進化的・社会的適応の側面をお伝えします。</t>
    <rPh sb="0" eb="1">
      <t>ワタシ</t>
    </rPh>
    <rPh sb="8" eb="10">
      <t>タシャ</t>
    </rPh>
    <rPh sb="11" eb="13">
      <t>キョウカン</t>
    </rPh>
    <rPh sb="16" eb="21">
      <t>ジコチュウシンテキ</t>
    </rPh>
    <rPh sb="22" eb="23">
      <t>フ</t>
    </rPh>
    <rPh sb="24" eb="25">
      <t>マ</t>
    </rPh>
    <rPh sb="29" eb="30">
      <t>ヒト</t>
    </rPh>
    <rPh sb="33" eb="35">
      <t>ソンザイ</t>
    </rPh>
    <rPh sb="39" eb="41">
      <t>キンネン</t>
    </rPh>
    <rPh sb="47" eb="48">
      <t>ヒト</t>
    </rPh>
    <rPh sb="51" eb="53">
      <t>キョウツウ</t>
    </rPh>
    <rPh sb="55" eb="57">
      <t>トクセイ</t>
    </rPh>
    <rPh sb="61" eb="63">
      <t>ジャアク</t>
    </rPh>
    <rPh sb="65" eb="69">
      <t>セイカクトクセイ</t>
    </rPh>
    <rPh sb="70" eb="72">
      <t>チュウモク</t>
    </rPh>
    <rPh sb="73" eb="74">
      <t>アツ</t>
    </rPh>
    <rPh sb="86" eb="87">
      <t>ヒト</t>
    </rPh>
    <rPh sb="90" eb="92">
      <t>イチブ</t>
    </rPh>
    <rPh sb="93" eb="94">
      <t>ヒト</t>
    </rPh>
    <rPh sb="98" eb="102">
      <t>カンケイコウチク</t>
    </rPh>
    <rPh sb="103" eb="104">
      <t>モト</t>
    </rPh>
    <rPh sb="111" eb="112">
      <t>アキ</t>
    </rPh>
    <rPh sb="123" eb="127">
      <t>ホンケンシュウカイ</t>
    </rPh>
    <rPh sb="135" eb="137">
      <t>ジョウキョウ</t>
    </rPh>
    <rPh sb="144" eb="145">
      <t>ヒト</t>
    </rPh>
    <rPh sb="150" eb="152">
      <t>ジャアク</t>
    </rPh>
    <rPh sb="154" eb="158">
      <t>セイカクトクセイ</t>
    </rPh>
    <rPh sb="159" eb="160">
      <t>ツヨ</t>
    </rPh>
    <rPh sb="161" eb="162">
      <t>モ</t>
    </rPh>
    <rPh sb="163" eb="164">
      <t>ヒト</t>
    </rPh>
    <rPh sb="165" eb="166">
      <t>モト</t>
    </rPh>
    <rPh sb="173" eb="175">
      <t>セツメイ</t>
    </rPh>
    <rPh sb="177" eb="178">
      <t>カレ</t>
    </rPh>
    <rPh sb="180" eb="182">
      <t>カノジョ</t>
    </rPh>
    <rPh sb="184" eb="187">
      <t>シンカテキ</t>
    </rPh>
    <rPh sb="188" eb="191">
      <t>シャカイテキ</t>
    </rPh>
    <rPh sb="191" eb="193">
      <t>テキオウ</t>
    </rPh>
    <rPh sb="194" eb="196">
      <t>ソクメン</t>
    </rPh>
    <rPh sb="198" eb="199">
      <t>ツタ</t>
    </rPh>
    <phoneticPr fontId="3"/>
  </si>
  <si>
    <t>増井 啓太(追手門学院大学心理学部・准教授)</t>
    <rPh sb="0" eb="2">
      <t>マスイ</t>
    </rPh>
    <rPh sb="3" eb="5">
      <t>ケイタ</t>
    </rPh>
    <rPh sb="6" eb="13">
      <t>オウテモンガクインダイガク</t>
    </rPh>
    <rPh sb="13" eb="17">
      <t>シンリガクブ</t>
    </rPh>
    <rPh sb="18" eb="21">
      <t>ジュンキョウジュ</t>
    </rPh>
    <phoneticPr fontId="3"/>
  </si>
  <si>
    <t xml:space="preserve">参加登録サイト：https://forms.gle/ZuXN5S2cF9WRwzu86
</t>
    <rPh sb="0" eb="4">
      <t>サンカトウロク</t>
    </rPh>
    <phoneticPr fontId="3"/>
  </si>
  <si>
    <t>B-24-208</t>
  </si>
  <si>
    <t>2025年度おうてもん心理職リカレントセミナー(第3回)
「脳は経験や環境によって変化する」</t>
    <rPh sb="4" eb="6">
      <t>ネンド</t>
    </rPh>
    <rPh sb="11" eb="14">
      <t>シンリショク</t>
    </rPh>
    <rPh sb="24" eb="25">
      <t>ダイ</t>
    </rPh>
    <rPh sb="26" eb="27">
      <t>カイ</t>
    </rPh>
    <rPh sb="30" eb="31">
      <t>ノウ</t>
    </rPh>
    <rPh sb="32" eb="34">
      <t>ケイケン</t>
    </rPh>
    <rPh sb="35" eb="37">
      <t>カンキョウ</t>
    </rPh>
    <rPh sb="41" eb="43">
      <t>ヘンカ</t>
    </rPh>
    <phoneticPr fontId="3"/>
  </si>
  <si>
    <t>発達段階にある脳では，可塑的な変化が起こりやすいため，神経回路の基礎が形成される発達期の経験や環境は重要です。他方，大人になっても可塑性は失われるわけではなく，経験や環境に大きな変化が起こると，それに適応するように脳は変化します。ある脳領域が損傷して機能しなくなると，別の領域や回路が失われた機能を代償する変化が起こります。本研修会では，MRIを用いた研究から可塑性の例をご紹介し，私たちの経験や環境のあり方を議論します。</t>
    <rPh sb="0" eb="4">
      <t>ハッタツダンカイ</t>
    </rPh>
    <rPh sb="7" eb="8">
      <t>ノウ</t>
    </rPh>
    <rPh sb="11" eb="14">
      <t>カソテキ</t>
    </rPh>
    <rPh sb="15" eb="17">
      <t>ヘンカ</t>
    </rPh>
    <rPh sb="18" eb="19">
      <t>オ</t>
    </rPh>
    <rPh sb="27" eb="31">
      <t>シンケイカイロ</t>
    </rPh>
    <rPh sb="32" eb="34">
      <t>キソ</t>
    </rPh>
    <rPh sb="35" eb="37">
      <t>ケイセイ</t>
    </rPh>
    <rPh sb="40" eb="43">
      <t>ハッタツキ</t>
    </rPh>
    <rPh sb="44" eb="46">
      <t>ケイケン</t>
    </rPh>
    <rPh sb="47" eb="49">
      <t>カンキョウ</t>
    </rPh>
    <rPh sb="50" eb="52">
      <t>ジュウヨウ</t>
    </rPh>
    <rPh sb="55" eb="57">
      <t>タホウ</t>
    </rPh>
    <rPh sb="58" eb="60">
      <t>オトナ</t>
    </rPh>
    <rPh sb="65" eb="68">
      <t>カソセイ</t>
    </rPh>
    <rPh sb="69" eb="70">
      <t>ウシナ</t>
    </rPh>
    <rPh sb="80" eb="82">
      <t>ケイケン</t>
    </rPh>
    <rPh sb="83" eb="85">
      <t>カンキョウ</t>
    </rPh>
    <rPh sb="86" eb="87">
      <t>オオ</t>
    </rPh>
    <rPh sb="89" eb="91">
      <t>ヘンカ</t>
    </rPh>
    <rPh sb="92" eb="93">
      <t>オ</t>
    </rPh>
    <rPh sb="100" eb="102">
      <t>テキオウ</t>
    </rPh>
    <rPh sb="107" eb="108">
      <t>ノウ</t>
    </rPh>
    <rPh sb="109" eb="111">
      <t>ヘンカ</t>
    </rPh>
    <rPh sb="117" eb="120">
      <t>ノウリョウイキ</t>
    </rPh>
    <rPh sb="121" eb="123">
      <t>ソンショウ</t>
    </rPh>
    <rPh sb="125" eb="127">
      <t>キノウ</t>
    </rPh>
    <rPh sb="134" eb="135">
      <t>ベツ</t>
    </rPh>
    <rPh sb="136" eb="138">
      <t>リョウイキ</t>
    </rPh>
    <rPh sb="139" eb="141">
      <t>カイロ</t>
    </rPh>
    <rPh sb="142" eb="143">
      <t>ウシナ</t>
    </rPh>
    <rPh sb="146" eb="148">
      <t>キノウ</t>
    </rPh>
    <rPh sb="149" eb="151">
      <t>ダイショウ</t>
    </rPh>
    <rPh sb="153" eb="155">
      <t>ヘンカ</t>
    </rPh>
    <rPh sb="156" eb="157">
      <t>オ</t>
    </rPh>
    <rPh sb="162" eb="166">
      <t>ホンケンシュウカイ</t>
    </rPh>
    <rPh sb="173" eb="174">
      <t>モチ</t>
    </rPh>
    <rPh sb="176" eb="178">
      <t>ケンキュウ</t>
    </rPh>
    <rPh sb="180" eb="183">
      <t>カソセイ</t>
    </rPh>
    <rPh sb="184" eb="185">
      <t>レイ</t>
    </rPh>
    <rPh sb="187" eb="189">
      <t>ショウカイ</t>
    </rPh>
    <rPh sb="191" eb="192">
      <t>ワタシ</t>
    </rPh>
    <rPh sb="195" eb="197">
      <t>ケイケン</t>
    </rPh>
    <rPh sb="198" eb="200">
      <t>カンキョウ</t>
    </rPh>
    <rPh sb="203" eb="204">
      <t>カタ</t>
    </rPh>
    <rPh sb="205" eb="207">
      <t>ギロン</t>
    </rPh>
    <phoneticPr fontId="3"/>
  </si>
  <si>
    <t>守田 知代(国立研究開発法人情報通信研究機構 未来ICT研究所 脳情報通信融合研究センター・主任研究員)</t>
    <rPh sb="0" eb="2">
      <t>モリタ</t>
    </rPh>
    <rPh sb="3" eb="5">
      <t>トモヨ</t>
    </rPh>
    <rPh sb="6" eb="8">
      <t>コクリツ</t>
    </rPh>
    <rPh sb="8" eb="14">
      <t>ケンキュウカイハツホウジン</t>
    </rPh>
    <rPh sb="14" eb="22">
      <t>ジョウホウツウシンケンキュウキコウ</t>
    </rPh>
    <rPh sb="23" eb="25">
      <t>ミライ</t>
    </rPh>
    <rPh sb="28" eb="31">
      <t>ケンキュウジョ</t>
    </rPh>
    <rPh sb="32" eb="37">
      <t>ノウジョウホウツウシン</t>
    </rPh>
    <rPh sb="37" eb="41">
      <t>ユウゴウケンキュウ</t>
    </rPh>
    <rPh sb="46" eb="51">
      <t>シュニンケンキュウイン</t>
    </rPh>
    <phoneticPr fontId="3"/>
  </si>
  <si>
    <t>参加登録サイト：https://forms.gle/zw71sNii7U19Kg64A</t>
    <rPh sb="0" eb="4">
      <t>サンカトウロク</t>
    </rPh>
    <phoneticPr fontId="3"/>
  </si>
  <si>
    <r>
      <t xml:space="preserve">愛媛大学城北キャンパス
</t>
    </r>
    <r>
      <rPr>
        <strike/>
        <sz val="12"/>
        <rFont val="ＭＳ 明朝"/>
        <family val="1"/>
        <charset val="128"/>
      </rPr>
      <t>(教育学部4号館4階E42番教室)</t>
    </r>
    <r>
      <rPr>
        <sz val="12"/>
        <rFont val="ＭＳ 明朝"/>
        <family val="1"/>
        <charset val="128"/>
      </rPr>
      <t xml:space="preserve">
</t>
    </r>
    <r>
      <rPr>
        <sz val="12"/>
        <color rgb="FFFF0000"/>
        <rFont val="ＭＳ 明朝"/>
        <family val="1"/>
        <charset val="128"/>
      </rPr>
      <t>(教育学部4号館4階ﾏﾙﾁﾊﾟｰﾊﾟｽﾙｰﾑ)
※1/31会場を変更しました。</t>
    </r>
    <rPh sb="31" eb="35">
      <t>キョウイクガクブ</t>
    </rPh>
    <rPh sb="36" eb="38">
      <t>ゴウカン</t>
    </rPh>
    <rPh sb="39" eb="40">
      <t>カイ</t>
    </rPh>
    <rPh sb="60" eb="62">
      <t>カイジョウ</t>
    </rPh>
    <rPh sb="63" eb="65">
      <t>ヘンコウ</t>
    </rPh>
    <phoneticPr fontId="3"/>
  </si>
  <si>
    <t xml:space="preserve">
〈全日〉早稲田大学インクルーシブ教育学会会員：3,000円(早大生：無料，学外生：1,500円)
一般：7,000円(早大生：2,500円，学外生：3,500円)
〈午前のみ〉早稲田大学インクルーシブ教育学会会員：1,000円(早大生：無料，学外生：500円)
一般：3,000円(早大生：1,000円，学外生：1,500円)
〈午後のみ〉早稲田大学インクルーシブ教育学会会員：2,000円(早大生：無料，学外生：1000円)
一般：4,000円(早大生：1,500円，学外生：2,000円)</t>
    <rPh sb="2" eb="4">
      <t>ゼンジツ</t>
    </rPh>
    <rPh sb="85" eb="87">
      <t>ゴゼン</t>
    </rPh>
    <rPh sb="90" eb="95">
      <t>ワセダダイガク</t>
    </rPh>
    <rPh sb="102" eb="106">
      <t>キョウイクガッカイ</t>
    </rPh>
    <rPh sb="106" eb="108">
      <t>カイイン</t>
    </rPh>
    <rPh sb="114" eb="115">
      <t>エン</t>
    </rPh>
    <rPh sb="116" eb="118">
      <t>ソウダイ</t>
    </rPh>
    <rPh sb="118" eb="119">
      <t>セイ</t>
    </rPh>
    <rPh sb="120" eb="122">
      <t>ムリョウ</t>
    </rPh>
    <rPh sb="123" eb="126">
      <t>ガクガイセイ</t>
    </rPh>
    <rPh sb="130" eb="131">
      <t>エン</t>
    </rPh>
    <rPh sb="133" eb="135">
      <t>イッパン</t>
    </rPh>
    <rPh sb="141" eb="142">
      <t>エン</t>
    </rPh>
    <rPh sb="143" eb="145">
      <t>ソウダイ</t>
    </rPh>
    <rPh sb="145" eb="146">
      <t>セイ</t>
    </rPh>
    <rPh sb="152" eb="153">
      <t>エン</t>
    </rPh>
    <rPh sb="154" eb="157">
      <t>ガクガイセイ</t>
    </rPh>
    <rPh sb="163" eb="164">
      <t>エン</t>
    </rPh>
    <rPh sb="168" eb="170">
      <t>ゴゴ</t>
    </rPh>
    <rPh sb="203" eb="205">
      <t>ムリョウ</t>
    </rPh>
    <phoneticPr fontId="3"/>
  </si>
  <si>
    <t>B-25-001</t>
    <phoneticPr fontId="3"/>
  </si>
  <si>
    <t>一般社団法人日本発達障害ネットワーク　
理事長 市川宏伸
理事 田村節子</t>
    <phoneticPr fontId="3"/>
  </si>
  <si>
    <t>発達障害支援人材育成研修会2025【春期】</t>
    <phoneticPr fontId="3"/>
  </si>
  <si>
    <t>①2025/4/17
②2025/5/15
③2025/6/19</t>
  </si>
  <si>
    <t>オンラインセミナー</t>
    <phoneticPr fontId="3"/>
  </si>
  <si>
    <t>発達障害に関する基本的知識を様々な切り口でお送りするナイトセミナー。春期は発達障害に関する基本的理解と実践をテーマに、専門家と当事者の目線から最新情報を盛り込んでお送りします。</t>
    <phoneticPr fontId="3"/>
  </si>
  <si>
    <t>①市川 宏伸(JDDnet理事長)
②内山 登紀夫(JDDnet副理事長)
③藤堂 栄子(NPO法人EDGE会長)</t>
    <rPh sb="13" eb="16">
      <t>リジチョウ</t>
    </rPh>
    <rPh sb="19" eb="21">
      <t>ウチヤマ</t>
    </rPh>
    <rPh sb="22" eb="25">
      <t>トキオ</t>
    </rPh>
    <rPh sb="32" eb="36">
      <t>フクリジチョウ</t>
    </rPh>
    <rPh sb="39" eb="41">
      <t>トウドウ</t>
    </rPh>
    <rPh sb="42" eb="43">
      <t>エイ</t>
    </rPh>
    <rPh sb="43" eb="44">
      <t>コ</t>
    </rPh>
    <rPh sb="48" eb="50">
      <t>ホウジン</t>
    </rPh>
    <rPh sb="54" eb="56">
      <t>カイチョウ</t>
    </rPh>
    <phoneticPr fontId="4"/>
  </si>
  <si>
    <t>ホームページよりお申込みください。
【HP】http://jddnet.jp
※2月初旬より申込受付開始予定</t>
    <rPh sb="9" eb="11">
      <t>モウシコ</t>
    </rPh>
    <rPh sb="46" eb="50">
      <t>モウシコミウケツケ</t>
    </rPh>
    <rPh sb="50" eb="52">
      <t>カイシ</t>
    </rPh>
    <rPh sb="52" eb="54">
      <t>ヨテイ</t>
    </rPh>
    <phoneticPr fontId="3"/>
  </si>
  <si>
    <t>B-25-002</t>
  </si>
  <si>
    <t>日本学校心理士会北陸支部
支部長　岡部博文</t>
    <rPh sb="0" eb="8">
      <t>ニホンガッコウシンリシカイ</t>
    </rPh>
    <rPh sb="8" eb="12">
      <t>ホクリクシブ</t>
    </rPh>
    <rPh sb="13" eb="16">
      <t>シブチョウ</t>
    </rPh>
    <rPh sb="17" eb="21">
      <t>オカベヒロフミ</t>
    </rPh>
    <phoneticPr fontId="4"/>
  </si>
  <si>
    <t>北陸</t>
    <rPh sb="0" eb="2">
      <t>ホクリク</t>
    </rPh>
    <phoneticPr fontId="3"/>
  </si>
  <si>
    <t>富山心理研究会令和7年度研修会</t>
    <rPh sb="0" eb="2">
      <t>トヤマ</t>
    </rPh>
    <rPh sb="2" eb="7">
      <t>シンリケンキュウカイ</t>
    </rPh>
    <rPh sb="7" eb="9">
      <t>レイワ</t>
    </rPh>
    <rPh sb="10" eb="12">
      <t>ネンド</t>
    </rPh>
    <rPh sb="12" eb="15">
      <t>ケンシュウカイ</t>
    </rPh>
    <phoneticPr fontId="3"/>
  </si>
  <si>
    <t>①2025/4/26
②2025/6/28
③2025/8/23
④2025/10/11
⑤2025/12/6
⑥2026/2/7</t>
  </si>
  <si>
    <t>全て土</t>
    <rPh sb="0" eb="1">
      <t>スベ</t>
    </rPh>
    <rPh sb="2" eb="3">
      <t>ド</t>
    </rPh>
    <phoneticPr fontId="3"/>
  </si>
  <si>
    <t>①～⑤13:00～16:00
⑥15:00～18:00</t>
    <phoneticPr fontId="4"/>
  </si>
  <si>
    <t>いみず市民交流プラザ</t>
    <rPh sb="3" eb="4">
      <t>シ</t>
    </rPh>
    <rPh sb="4" eb="5">
      <t>ミン</t>
    </rPh>
    <rPh sb="5" eb="7">
      <t>コウリュウ</t>
    </rPh>
    <phoneticPr fontId="3"/>
  </si>
  <si>
    <t>児童・青年期の諸問題に関する心理学的評価及び心理的支援の在り方についての実践的研究を行う。また，会員相互の連携及び交流を図る。</t>
    <rPh sb="0" eb="2">
      <t>ジドウ</t>
    </rPh>
    <rPh sb="3" eb="6">
      <t>セイネンキ</t>
    </rPh>
    <rPh sb="7" eb="10">
      <t>ショモンダイ</t>
    </rPh>
    <rPh sb="11" eb="12">
      <t>カン</t>
    </rPh>
    <rPh sb="14" eb="18">
      <t>シンリガクテキ</t>
    </rPh>
    <rPh sb="18" eb="20">
      <t>ヒョウカ</t>
    </rPh>
    <rPh sb="20" eb="21">
      <t>オヨ</t>
    </rPh>
    <rPh sb="22" eb="25">
      <t>シンリテキ</t>
    </rPh>
    <rPh sb="25" eb="27">
      <t>シエン</t>
    </rPh>
    <rPh sb="28" eb="29">
      <t>ア</t>
    </rPh>
    <rPh sb="30" eb="31">
      <t>カタ</t>
    </rPh>
    <rPh sb="36" eb="39">
      <t>ジッセンテキ</t>
    </rPh>
    <rPh sb="39" eb="41">
      <t>ケンキュウ</t>
    </rPh>
    <rPh sb="42" eb="43">
      <t>オコナ</t>
    </rPh>
    <rPh sb="48" eb="50">
      <t>カイイン</t>
    </rPh>
    <rPh sb="50" eb="52">
      <t>ソウゴ</t>
    </rPh>
    <rPh sb="53" eb="55">
      <t>レンケイ</t>
    </rPh>
    <rPh sb="55" eb="56">
      <t>オヨ</t>
    </rPh>
    <rPh sb="57" eb="59">
      <t>コウリュウ</t>
    </rPh>
    <rPh sb="60" eb="61">
      <t>ハカ</t>
    </rPh>
    <phoneticPr fontId="4"/>
  </si>
  <si>
    <t>北陸支部会費：1,000円/年
※参加費は無料です。</t>
    <rPh sb="0" eb="2">
      <t>ホクリク</t>
    </rPh>
    <rPh sb="2" eb="4">
      <t>シブ</t>
    </rPh>
    <rPh sb="4" eb="6">
      <t>カイヒ</t>
    </rPh>
    <rPh sb="12" eb="13">
      <t>エン</t>
    </rPh>
    <rPh sb="14" eb="15">
      <t>ネン</t>
    </rPh>
    <rPh sb="17" eb="20">
      <t>サンカヒ</t>
    </rPh>
    <rPh sb="21" eb="23">
      <t>ムリョウ</t>
    </rPh>
    <phoneticPr fontId="3"/>
  </si>
  <si>
    <t>富山学校心理研究会
代表　岡村伸也
TEL:090-2838-7019
E-mail:cspt2011@yahoo.co.jp</t>
    <rPh sb="0" eb="2">
      <t>トヤマ</t>
    </rPh>
    <rPh sb="2" eb="9">
      <t>ガッコウシンリケンキュウカイ</t>
    </rPh>
    <rPh sb="10" eb="12">
      <t>ダイヒョウ</t>
    </rPh>
    <rPh sb="13" eb="15">
      <t>オカムラ</t>
    </rPh>
    <rPh sb="15" eb="17">
      <t>シンヤ</t>
    </rPh>
    <phoneticPr fontId="3"/>
  </si>
  <si>
    <t>※3回以上の出席で0.5P(B2)が発行されます。</t>
    <rPh sb="2" eb="5">
      <t>カイイジョウ</t>
    </rPh>
    <rPh sb="6" eb="8">
      <t>シュッセキ</t>
    </rPh>
    <rPh sb="18" eb="20">
      <t>ハッコウ</t>
    </rPh>
    <phoneticPr fontId="3"/>
  </si>
  <si>
    <t>受講者0.5P(B2)</t>
    <rPh sb="0" eb="3">
      <t>ジュコウシャ</t>
    </rPh>
    <phoneticPr fontId="3"/>
  </si>
  <si>
    <t>B-25-003</t>
  </si>
  <si>
    <t>日本学校教育相談学会第26回夏季ワークショップ
Aコース</t>
    <phoneticPr fontId="3"/>
  </si>
  <si>
    <t>一瞬で良い変化を起こす面接のコツ</t>
    <phoneticPr fontId="3"/>
  </si>
  <si>
    <t>半田 一郎(リソースポート 代表)</t>
    <phoneticPr fontId="3"/>
  </si>
  <si>
    <t>日本ｽｸｰﾙｶｳﾝｾﾘﾝｸﾞ推進協議会構成団体の有資格者(学校心理士)：3,000円
学校カウンセラー：2,000円
学会員：3,000円
一般：4,000円
学生：2,000円</t>
    <rPh sb="0" eb="2">
      <t>ニホン</t>
    </rPh>
    <rPh sb="14" eb="19">
      <t>スイシンキョウギカイ</t>
    </rPh>
    <rPh sb="19" eb="23">
      <t>コウセイダンタイ</t>
    </rPh>
    <rPh sb="24" eb="28">
      <t>ユウシカクシャ</t>
    </rPh>
    <rPh sb="29" eb="34">
      <t>ガッコウシンリシ</t>
    </rPh>
    <rPh sb="41" eb="42">
      <t>エン</t>
    </rPh>
    <rPh sb="43" eb="45">
      <t>ガッコウ</t>
    </rPh>
    <rPh sb="57" eb="58">
      <t>エン</t>
    </rPh>
    <rPh sb="59" eb="62">
      <t>ガッカイイン</t>
    </rPh>
    <rPh sb="68" eb="69">
      <t>エン</t>
    </rPh>
    <rPh sb="70" eb="72">
      <t>イッパン</t>
    </rPh>
    <rPh sb="78" eb="79">
      <t>エン</t>
    </rPh>
    <rPh sb="80" eb="82">
      <t>ガクセイ</t>
    </rPh>
    <rPh sb="88" eb="89">
      <t>エン</t>
    </rPh>
    <phoneticPr fontId="3"/>
  </si>
  <si>
    <t>〒170-0005　東京都豊島区南大塚2-35-7  （株）平文社内
日本学校教育相談学会夏季ワークショップ受付サポート係　西田鉄生
E-mail:jascg-ws@heibun.co.jp
※問い合わせはメールでお願いいたします。</t>
    <rPh sb="98" eb="99">
      <t>ト</t>
    </rPh>
    <rPh sb="100" eb="101">
      <t>ア</t>
    </rPh>
    <rPh sb="109" eb="110">
      <t>ネガ</t>
    </rPh>
    <phoneticPr fontId="3"/>
  </si>
  <si>
    <t>【申込方法】
日本学校教育相談学会ホームページ(下記URL)の第26回夏季ワークショップ「申込みリンク」よりお申し込みください。
Http://jascg.info/
【申込受付期間】
2025年5月20日(火)正午～7月14日(月)15:00まで</t>
    <rPh sb="1" eb="5">
      <t>モウシコミホウホウ</t>
    </rPh>
    <rPh sb="7" eb="17">
      <t>ニホンガッコウキョウイクソウダンガッカイ</t>
    </rPh>
    <rPh sb="24" eb="26">
      <t>カキ</t>
    </rPh>
    <rPh sb="31" eb="32">
      <t>ダイ</t>
    </rPh>
    <rPh sb="34" eb="35">
      <t>カイ</t>
    </rPh>
    <rPh sb="35" eb="37">
      <t>カキ</t>
    </rPh>
    <rPh sb="45" eb="47">
      <t>モウシコ</t>
    </rPh>
    <rPh sb="55" eb="56">
      <t>モウ</t>
    </rPh>
    <rPh sb="57" eb="58">
      <t>コ</t>
    </rPh>
    <rPh sb="86" eb="92">
      <t>モウシコミウケツケキカン</t>
    </rPh>
    <rPh sb="98" eb="99">
      <t>ネン</t>
    </rPh>
    <rPh sb="100" eb="101">
      <t>ガツ</t>
    </rPh>
    <rPh sb="103" eb="104">
      <t>ニチ</t>
    </rPh>
    <rPh sb="105" eb="106">
      <t>カ</t>
    </rPh>
    <rPh sb="107" eb="109">
      <t>ショウゴ</t>
    </rPh>
    <rPh sb="111" eb="112">
      <t>ガツ</t>
    </rPh>
    <rPh sb="114" eb="115">
      <t>ニチ</t>
    </rPh>
    <rPh sb="116" eb="117">
      <t>ゲツ</t>
    </rPh>
    <phoneticPr fontId="3"/>
  </si>
  <si>
    <t>受講者1P(B1)
講師2P(C1)(半田)</t>
    <rPh sb="0" eb="3">
      <t>ジュコウシャ</t>
    </rPh>
    <rPh sb="10" eb="12">
      <t>コウシ</t>
    </rPh>
    <rPh sb="19" eb="21">
      <t>ハンダ</t>
    </rPh>
    <phoneticPr fontId="3"/>
  </si>
  <si>
    <t>B-25-004</t>
  </si>
  <si>
    <t>日本学校教育相談学会第26回夏季ワークショップ
Bコース</t>
    <phoneticPr fontId="3"/>
  </si>
  <si>
    <t>教師の創造性を解き放つ保護者との心理的安全性</t>
    <phoneticPr fontId="3"/>
  </si>
  <si>
    <t>一色 翼(川口短期大学 専任講師）</t>
    <phoneticPr fontId="3"/>
  </si>
  <si>
    <t>B-25-005</t>
  </si>
  <si>
    <t>日本学校教育相談学会第26回夏季ワークショップ
Cコース</t>
    <phoneticPr fontId="3"/>
  </si>
  <si>
    <t>子育てバーンアウトを理解する</t>
    <rPh sb="0" eb="2">
      <t>コソダ</t>
    </rPh>
    <rPh sb="10" eb="12">
      <t>リカイ</t>
    </rPh>
    <phoneticPr fontId="3"/>
  </si>
  <si>
    <t>古谷 嘉一郎(関西大学総合情報学部 教授）</t>
    <rPh sb="0" eb="2">
      <t>フルヤ</t>
    </rPh>
    <phoneticPr fontId="3"/>
  </si>
  <si>
    <t>B-25-006</t>
  </si>
  <si>
    <t>日本学校教育相談学会第26回夏季ワークショップ
Dコース</t>
    <phoneticPr fontId="3"/>
  </si>
  <si>
    <t>ブリーフミーティングによるケース会議</t>
    <phoneticPr fontId="3"/>
  </si>
  <si>
    <t>鹿嶋 真弓(立正大学心理学部 教授）</t>
    <phoneticPr fontId="3"/>
  </si>
  <si>
    <t>B-25-007</t>
  </si>
  <si>
    <t>日本学校教育相談学会第26回夏季ワークショップ
Eコース</t>
    <phoneticPr fontId="3"/>
  </si>
  <si>
    <t>教育相談に活かす修復的対話</t>
    <phoneticPr fontId="3"/>
  </si>
  <si>
    <t>綾城 初穂(駒沢女子大学心理学類 准教授)</t>
    <rPh sb="3" eb="4">
      <t>ハツ</t>
    </rPh>
    <rPh sb="4" eb="5">
      <t>ホ</t>
    </rPh>
    <phoneticPr fontId="3"/>
  </si>
  <si>
    <t>B-25-008</t>
  </si>
  <si>
    <t>日本学校教育相談学会第26回夏季ワークショップ
Fコース</t>
    <phoneticPr fontId="3"/>
  </si>
  <si>
    <t>論文も書ける実践者になろう～論文作成講座～</t>
    <phoneticPr fontId="3"/>
  </si>
  <si>
    <t>米田 薫(大阪成蹊大学 教授）</t>
    <phoneticPr fontId="3"/>
  </si>
  <si>
    <t>B-25-009</t>
  </si>
  <si>
    <t>日本学校心理士会　和歌山支部
支部長　森下順子</t>
    <phoneticPr fontId="3"/>
  </si>
  <si>
    <t>日本学校心理士会和歌山支部研修会
「今を生きる子どものこころと支える生徒指導」</t>
    <phoneticPr fontId="3"/>
  </si>
  <si>
    <t>和歌山</t>
    <rPh sb="0" eb="3">
      <t>ワカヤマ</t>
    </rPh>
    <phoneticPr fontId="3"/>
  </si>
  <si>
    <t>和歌山市地域フロンティアセンター6階ミーティングルームC</t>
    <phoneticPr fontId="3"/>
  </si>
  <si>
    <t>内容：子ども達の「自己指導能力」をはぐくむため、生徒指導提要（改訂版）に示される生徒指導の４つの観点と、発達支持的生徒指導について学校心理学的な視点から考える機会とする。</t>
    <phoneticPr fontId="3"/>
  </si>
  <si>
    <t>中川 靖彦(和歌山大学大学院教育学研究科 教職開発専攻 教授)</t>
    <rPh sb="28" eb="30">
      <t>キョウジュ</t>
    </rPh>
    <phoneticPr fontId="3"/>
  </si>
  <si>
    <t>40名
※和歌山支部会員限定</t>
    <rPh sb="2" eb="3">
      <t>メイ</t>
    </rPh>
    <rPh sb="5" eb="10">
      <t>ワカヤマシブ</t>
    </rPh>
    <rPh sb="10" eb="12">
      <t>カイイン</t>
    </rPh>
    <rPh sb="12" eb="14">
      <t>ゲンテイ</t>
    </rPh>
    <phoneticPr fontId="4"/>
  </si>
  <si>
    <t>和歌山支部総務：小田　真弓(和歌山信愛大学教育学部)
TEL：073-488-6228（内線2306）
FAX：073-488-6260
E-mail: oda@shinai-u.ac.jp
gakkoushinrishi.wakayama@gmail.com</t>
    <phoneticPr fontId="3"/>
  </si>
  <si>
    <t>事前予約制(定員になり次第締切)
当日申込不可</t>
    <rPh sb="0" eb="5">
      <t>ジゼンヨヤクセイ</t>
    </rPh>
    <rPh sb="6" eb="8">
      <t>テイイン</t>
    </rPh>
    <rPh sb="11" eb="13">
      <t>シダイ</t>
    </rPh>
    <rPh sb="13" eb="15">
      <t>シメキリ</t>
    </rPh>
    <rPh sb="17" eb="23">
      <t>トウジツモウシコミフカ</t>
    </rPh>
    <phoneticPr fontId="3"/>
  </si>
  <si>
    <t>受講者1P(B1)
講師2P(C1)(中川)</t>
    <rPh sb="0" eb="3">
      <t>ジュコウシャ</t>
    </rPh>
    <rPh sb="10" eb="12">
      <t>コウシ</t>
    </rPh>
    <rPh sb="19" eb="21">
      <t>ナカガワ</t>
    </rPh>
    <phoneticPr fontId="3"/>
  </si>
  <si>
    <t>B-25-010</t>
  </si>
  <si>
    <t>「大六一志先生講演会　2025」</t>
    <phoneticPr fontId="3"/>
  </si>
  <si>
    <t>10:00～16:30</t>
    <phoneticPr fontId="3"/>
  </si>
  <si>
    <t>「日本版WISC-Ⅴ検査結果と発達支援実践の橋渡し－補助指標の活用－」</t>
    <rPh sb="1" eb="4">
      <t>ニホンバン</t>
    </rPh>
    <rPh sb="10" eb="14">
      <t>ケンサケッカ</t>
    </rPh>
    <rPh sb="15" eb="21">
      <t>ハッタツシエンジッセン</t>
    </rPh>
    <rPh sb="22" eb="24">
      <t>ハシワタ</t>
    </rPh>
    <rPh sb="26" eb="30">
      <t>ホジョシヒョウ</t>
    </rPh>
    <rPh sb="31" eb="33">
      <t>カツヨウ</t>
    </rPh>
    <phoneticPr fontId="3"/>
  </si>
  <si>
    <t>大六 一志</t>
    <rPh sb="0" eb="2">
      <t>ダイロク</t>
    </rPh>
    <rPh sb="3" eb="5">
      <t>ヒトシ</t>
    </rPh>
    <phoneticPr fontId="3"/>
  </si>
  <si>
    <t>150名</t>
    <rPh sb="3" eb="4">
      <t>メイ</t>
    </rPh>
    <phoneticPr fontId="3"/>
  </si>
  <si>
    <t>【申込方法】
大阪K-ABC研究会のホームページから申込
※ホームページからの申込みをされた方のみ参加仮受付となります。申込みには，全項目を記入してください。
https://www.osaka-kabc.jp</t>
    <rPh sb="1" eb="5">
      <t>モウシコミホウホウ</t>
    </rPh>
    <rPh sb="7" eb="9">
      <t>オオサカ</t>
    </rPh>
    <rPh sb="14" eb="17">
      <t>ケンキュウカイ</t>
    </rPh>
    <rPh sb="26" eb="28">
      <t>モウシコミ</t>
    </rPh>
    <rPh sb="39" eb="40">
      <t>モウ</t>
    </rPh>
    <rPh sb="40" eb="41">
      <t>コ</t>
    </rPh>
    <rPh sb="46" eb="47">
      <t>カタ</t>
    </rPh>
    <rPh sb="49" eb="51">
      <t>サンカ</t>
    </rPh>
    <rPh sb="51" eb="54">
      <t>カリウケツケ</t>
    </rPh>
    <rPh sb="60" eb="62">
      <t>モウシコ</t>
    </rPh>
    <rPh sb="66" eb="69">
      <t>ゼンコウモク</t>
    </rPh>
    <rPh sb="70" eb="72">
      <t>キニュウ</t>
    </rPh>
    <phoneticPr fontId="4"/>
  </si>
  <si>
    <t>B-25-011</t>
  </si>
  <si>
    <t>岩手県教育カウンセラー協会
河村茂雄</t>
    <phoneticPr fontId="3"/>
  </si>
  <si>
    <t>教育カウンセラー養成講座　オンライン・岩手会場</t>
    <phoneticPr fontId="3"/>
  </si>
  <si>
    <t>①2025/5/3
②2025/5/4
③2025/5/5</t>
  </si>
  <si>
    <t>土
日
月(祝)</t>
    <rPh sb="0" eb="1">
      <t>ド</t>
    </rPh>
    <rPh sb="2" eb="3">
      <t>ニチ</t>
    </rPh>
    <rPh sb="4" eb="5">
      <t>ゲツ</t>
    </rPh>
    <rPh sb="6" eb="7">
      <t>シュク</t>
    </rPh>
    <phoneticPr fontId="3"/>
  </si>
  <si>
    <t>全て9:30～16:30</t>
    <rPh sb="0" eb="1">
      <t>スベ</t>
    </rPh>
    <phoneticPr fontId="3"/>
  </si>
  <si>
    <t>岩手</t>
    <rPh sb="0" eb="2">
      <t>イワテ</t>
    </rPh>
    <phoneticPr fontId="3"/>
  </si>
  <si>
    <t>アイーナ岩手県民情報交流センター
(盛岡市盛岡駅西通1-7-1)
またはZoomによるライブ配信</t>
    <rPh sb="4" eb="8">
      <t>イワテケンミン</t>
    </rPh>
    <rPh sb="8" eb="12">
      <t>ジョウホウコウリュウ</t>
    </rPh>
    <rPh sb="18" eb="26">
      <t>モリオカシモリオカエキニシドオ</t>
    </rPh>
    <rPh sb="47" eb="49">
      <t>ハイシン</t>
    </rPh>
    <phoneticPr fontId="4"/>
  </si>
  <si>
    <t>①「子どもたちの行動を決める学級の「空気」―不安・無気力を喚起する同調圧力のメカニズム－」,「子どもたちの行動を決める学級の「空気」―心理的安全性の高め方－」
②「近年の配慮すべき児童生徒の特性と対応―QU(WEBQU)を活用した早期発見と理解―」,「教育活動に活かす教師のアサーション－近年の子どもとの難しい場面を題材にした生徒指導と教育相談におけるコミュニケーション・スキル―」
③「チーム学校で取り組む教育の推進―見逃してはいけない対応のポイント―」,「現実的にキャリアを考えるためのエンカウンター」</t>
    <phoneticPr fontId="3"/>
  </si>
  <si>
    <t>①河村 茂雄(早稲田大学 教育・総合科学学術院 教授)
②高橋 幾(山口県立大学 専任講師)
苅間澤 勇人(会津大学 教授)
③生貝 博子(早稲田大学 教育・総合科学学術院 客員教授)
河村 茂雄
苅間澤 勇人
根田 真江(富士大学 客員教授)</t>
    <rPh sb="1" eb="3">
      <t>カワムラ</t>
    </rPh>
    <rPh sb="4" eb="6">
      <t>シゲオ</t>
    </rPh>
    <rPh sb="7" eb="12">
      <t>ワセダダイガク</t>
    </rPh>
    <rPh sb="13" eb="15">
      <t>キョウイク</t>
    </rPh>
    <rPh sb="16" eb="18">
      <t>ソウゴウ</t>
    </rPh>
    <rPh sb="18" eb="20">
      <t>カガク</t>
    </rPh>
    <rPh sb="20" eb="22">
      <t>ガクジュツ</t>
    </rPh>
    <rPh sb="22" eb="23">
      <t>イン</t>
    </rPh>
    <rPh sb="24" eb="26">
      <t>キョウジュ</t>
    </rPh>
    <rPh sb="30" eb="32">
      <t>タカハシ</t>
    </rPh>
    <rPh sb="33" eb="34">
      <t>イク</t>
    </rPh>
    <rPh sb="35" eb="39">
      <t>ヤマグチケンリツ</t>
    </rPh>
    <rPh sb="39" eb="41">
      <t>ダイガク</t>
    </rPh>
    <rPh sb="42" eb="46">
      <t>センニンコウシ</t>
    </rPh>
    <rPh sb="48" eb="51">
      <t>カリマザワ</t>
    </rPh>
    <rPh sb="52" eb="54">
      <t>ハヤト</t>
    </rPh>
    <rPh sb="55" eb="57">
      <t>アイヅ</t>
    </rPh>
    <rPh sb="57" eb="59">
      <t>ダイガク</t>
    </rPh>
    <rPh sb="60" eb="62">
      <t>キョウジュ</t>
    </rPh>
    <rPh sb="66" eb="68">
      <t>ナマガイ</t>
    </rPh>
    <rPh sb="69" eb="71">
      <t>ヒロコ</t>
    </rPh>
    <rPh sb="72" eb="77">
      <t>ワセダダイガク</t>
    </rPh>
    <rPh sb="78" eb="80">
      <t>キョウイク</t>
    </rPh>
    <rPh sb="81" eb="83">
      <t>ソウゴウ</t>
    </rPh>
    <rPh sb="83" eb="85">
      <t>カガク</t>
    </rPh>
    <rPh sb="85" eb="88">
      <t>ガクジュツイン</t>
    </rPh>
    <rPh sb="89" eb="93">
      <t>キャクインキョウジュ</t>
    </rPh>
    <rPh sb="95" eb="97">
      <t>カワムラ</t>
    </rPh>
    <rPh sb="98" eb="100">
      <t>シゲオ</t>
    </rPh>
    <rPh sb="101" eb="104">
      <t>カリマザワ</t>
    </rPh>
    <rPh sb="105" eb="107">
      <t>ハヤト</t>
    </rPh>
    <rPh sb="108" eb="110">
      <t>ネダ</t>
    </rPh>
    <rPh sb="111" eb="112">
      <t>マ</t>
    </rPh>
    <rPh sb="112" eb="113">
      <t>エ</t>
    </rPh>
    <rPh sb="114" eb="116">
      <t>フジ</t>
    </rPh>
    <rPh sb="116" eb="118">
      <t>ダイガク</t>
    </rPh>
    <rPh sb="119" eb="121">
      <t>キャクイン</t>
    </rPh>
    <rPh sb="121" eb="123">
      <t>キョウジュ</t>
    </rPh>
    <phoneticPr fontId="3"/>
  </si>
  <si>
    <t>TEL：090-7795－1402
E-mail: ymusashi.634u@gmail.com</t>
    <phoneticPr fontId="3"/>
  </si>
  <si>
    <t>【申込方法】
下記フォームからお申し込み下さい。
https://forms.gle/rx4Y4S4o2nywb2tB8
【申込受付期間】
3月1日(土)～4月18日(金)</t>
    <rPh sb="1" eb="5">
      <t>モウシコミホウホウ</t>
    </rPh>
    <rPh sb="7" eb="9">
      <t>カキ</t>
    </rPh>
    <rPh sb="16" eb="17">
      <t>モウ</t>
    </rPh>
    <rPh sb="18" eb="19">
      <t>コ</t>
    </rPh>
    <rPh sb="20" eb="21">
      <t>クダ</t>
    </rPh>
    <rPh sb="63" eb="69">
      <t>モウシコミウケツケキカン</t>
    </rPh>
    <rPh sb="72" eb="73">
      <t>ガツ</t>
    </rPh>
    <rPh sb="74" eb="75">
      <t>ニチ</t>
    </rPh>
    <rPh sb="76" eb="77">
      <t>ド</t>
    </rPh>
    <rPh sb="80" eb="81">
      <t>ガツ</t>
    </rPh>
    <rPh sb="83" eb="84">
      <t>ニチ</t>
    </rPh>
    <rPh sb="85" eb="86">
      <t>キン</t>
    </rPh>
    <phoneticPr fontId="3"/>
  </si>
  <si>
    <t>受講者1P(B1)
講師2P(C1)(河村，苅間澤)
講師1.5P(C2)(根田)</t>
    <rPh sb="0" eb="3">
      <t>ジュコウシャ</t>
    </rPh>
    <rPh sb="10" eb="12">
      <t>コウシ</t>
    </rPh>
    <rPh sb="19" eb="21">
      <t>カワムラ</t>
    </rPh>
    <rPh sb="22" eb="25">
      <t>カリマザワ</t>
    </rPh>
    <rPh sb="27" eb="29">
      <t>コウシ</t>
    </rPh>
    <rPh sb="38" eb="40">
      <t>ネダ</t>
    </rPh>
    <phoneticPr fontId="3"/>
  </si>
  <si>
    <t>B-25-012</t>
    <phoneticPr fontId="3"/>
  </si>
  <si>
    <t>令和７年度学校心理士会熊本支部第１回研修会</t>
    <phoneticPr fontId="3"/>
  </si>
  <si>
    <t>熊本市 中央公民館　６階大会議室</t>
    <phoneticPr fontId="3"/>
  </si>
  <si>
    <t>テーマ：資源調整アプローチによる子どもの援助－家族の理解と援助を中心に－</t>
    <phoneticPr fontId="3"/>
  </si>
  <si>
    <t>豊永 法教(NPO法人教育支援ネットワーク代表理事、公認心理師、学校心理士、熊本県スクールカウンセラー、九州看護福祉大学講師【教育相談】)</t>
    <phoneticPr fontId="3"/>
  </si>
  <si>
    <t>60名程度
※熊本支部会員限定</t>
    <rPh sb="2" eb="5">
      <t>メイテイド</t>
    </rPh>
    <rPh sb="7" eb="11">
      <t>クマモトシブ</t>
    </rPh>
    <rPh sb="11" eb="13">
      <t>カイイン</t>
    </rPh>
    <rPh sb="13" eb="15">
      <t>ゲンテイ</t>
    </rPh>
    <phoneticPr fontId="3"/>
  </si>
  <si>
    <t>熊本支部会員：無料(年会費で徴収済み)</t>
    <rPh sb="0" eb="6">
      <t>クマモトシブカイイン</t>
    </rPh>
    <rPh sb="7" eb="9">
      <t>ムリョウ</t>
    </rPh>
    <rPh sb="10" eb="13">
      <t>ネンカイヒ</t>
    </rPh>
    <rPh sb="14" eb="17">
      <t>チョウシュウズ</t>
    </rPh>
    <phoneticPr fontId="3"/>
  </si>
  <si>
    <t>受講者1P(B1)
講師2P(C1)(豊永)</t>
    <rPh sb="0" eb="3">
      <t>ジュコウシャ</t>
    </rPh>
    <rPh sb="10" eb="12">
      <t>コウシ</t>
    </rPh>
    <rPh sb="19" eb="21">
      <t>トヨナガ</t>
    </rPh>
    <phoneticPr fontId="3"/>
  </si>
  <si>
    <t>B-25-013</t>
  </si>
  <si>
    <t>日本教育カウンセリング学会(JSEC)
代表　河村茂雄</t>
    <phoneticPr fontId="3"/>
  </si>
  <si>
    <t>12:30～16:30</t>
    <phoneticPr fontId="3"/>
  </si>
  <si>
    <t>オンライン（Zoom）</t>
    <phoneticPr fontId="3"/>
  </si>
  <si>
    <t>令和の日本型学校教育における学校組織づくり
「教育カウンセラーに求められる学校組織づくり」</t>
    <phoneticPr fontId="3"/>
  </si>
  <si>
    <t>◆講師
河村 茂雄(早稲田大学 教授)
◆話題提供者
木村 佳穂(栃木県スクールカウンセラー)
仲里 直美(沖縄県公立中学校教諭)
生貝 博子(早稲田大学大学院)</t>
    <rPh sb="1" eb="3">
      <t>コウシ</t>
    </rPh>
    <rPh sb="4" eb="6">
      <t>カワムラ</t>
    </rPh>
    <rPh sb="7" eb="9">
      <t>シゲオ</t>
    </rPh>
    <rPh sb="10" eb="15">
      <t>ワセダダイガク</t>
    </rPh>
    <rPh sb="16" eb="18">
      <t>キョウジュ</t>
    </rPh>
    <rPh sb="21" eb="26">
      <t>ワダイテイキョウシャ</t>
    </rPh>
    <rPh sb="27" eb="29">
      <t>キムラ</t>
    </rPh>
    <rPh sb="30" eb="32">
      <t>カホ</t>
    </rPh>
    <rPh sb="33" eb="36">
      <t>トチギケン</t>
    </rPh>
    <rPh sb="48" eb="50">
      <t>ナカザト</t>
    </rPh>
    <rPh sb="51" eb="53">
      <t>ナオミ</t>
    </rPh>
    <rPh sb="54" eb="57">
      <t>オキナワケン</t>
    </rPh>
    <rPh sb="57" eb="59">
      <t>コウリツ</t>
    </rPh>
    <rPh sb="59" eb="62">
      <t>チュウガッコウ</t>
    </rPh>
    <rPh sb="62" eb="64">
      <t>キョウユ</t>
    </rPh>
    <rPh sb="66" eb="68">
      <t>ナマガイ</t>
    </rPh>
    <rPh sb="69" eb="71">
      <t>ヒロコ</t>
    </rPh>
    <rPh sb="72" eb="77">
      <t>ワセダダイガク</t>
    </rPh>
    <rPh sb="77" eb="80">
      <t>ダイガクイン</t>
    </rPh>
    <phoneticPr fontId="3"/>
  </si>
  <si>
    <t>有料（資料代一般3000円、JECA会員2000円 ）
JSEC学会員と早稲田大学学生・院生及び教員やカウンセラーを目指す学生は無料</t>
    <phoneticPr fontId="3"/>
  </si>
  <si>
    <t>日本教育カウンセリング学会　事務局
TEL：03-3941-0213
FAX：03-3941-0213
E-mail: jsec.jimu@gmail.com</t>
    <phoneticPr fontId="3"/>
  </si>
  <si>
    <t>【参加申込方法】
学会HP(下記URL)よりお申し込み下さい。
Http://jsec.gr.jp/
【申込期間】
2025年3月21日(金)～5月9日(金)まで</t>
    <rPh sb="1" eb="7">
      <t>サンカモウシコミホウホウ</t>
    </rPh>
    <rPh sb="9" eb="11">
      <t>ガッカイ</t>
    </rPh>
    <rPh sb="14" eb="16">
      <t>カキ</t>
    </rPh>
    <rPh sb="23" eb="24">
      <t>モウ</t>
    </rPh>
    <rPh sb="25" eb="26">
      <t>コ</t>
    </rPh>
    <rPh sb="27" eb="28">
      <t>クダ</t>
    </rPh>
    <rPh sb="53" eb="55">
      <t>モウシコ</t>
    </rPh>
    <rPh sb="55" eb="57">
      <t>キカン</t>
    </rPh>
    <rPh sb="63" eb="64">
      <t>ネン</t>
    </rPh>
    <rPh sb="65" eb="66">
      <t>ガツ</t>
    </rPh>
    <rPh sb="68" eb="69">
      <t>ニチ</t>
    </rPh>
    <rPh sb="70" eb="71">
      <t>キン</t>
    </rPh>
    <rPh sb="74" eb="75">
      <t>ガツ</t>
    </rPh>
    <rPh sb="76" eb="77">
      <t>ニチ</t>
    </rPh>
    <rPh sb="78" eb="79">
      <t>キン</t>
    </rPh>
    <phoneticPr fontId="3"/>
  </si>
  <si>
    <t>受講者1P(B1)
講師1.5P(C2)(河村，木村)</t>
    <rPh sb="0" eb="3">
      <t>ジュコウシャ</t>
    </rPh>
    <rPh sb="10" eb="12">
      <t>コウシ</t>
    </rPh>
    <rPh sb="21" eb="23">
      <t>カワムラ</t>
    </rPh>
    <rPh sb="24" eb="26">
      <t>キムラ</t>
    </rPh>
    <phoneticPr fontId="3"/>
  </si>
  <si>
    <t>B-25-014</t>
    <phoneticPr fontId="3"/>
  </si>
  <si>
    <t>人間発達・教育研究会
責任者:野口佳子</t>
    <phoneticPr fontId="3"/>
  </si>
  <si>
    <t>第75回人間発達・教育研究会</t>
    <phoneticPr fontId="3"/>
  </si>
  <si>
    <t>13:15～16:30</t>
    <phoneticPr fontId="3"/>
  </si>
  <si>
    <t>「グローバル社会における日本にルーツをもつ子どもの　　　　『生きる力』と父親・母親の養育行動」
いずれの国においても、家庭は子どもの心身に大きな影響を与える居場所です。　そこで、日本にルーツを持つ子どもの「生きる力」を育む父親・母親の養育について、他国との比較調査の結果を踏まえて解説します。</t>
    <phoneticPr fontId="3"/>
  </si>
  <si>
    <t>平田 裕美(女子栄養大学 准教授)</t>
    <rPh sb="0" eb="2">
      <t>ヒラタ</t>
    </rPh>
    <rPh sb="3" eb="5">
      <t>ヒロミ</t>
    </rPh>
    <rPh sb="6" eb="8">
      <t>ジョシ</t>
    </rPh>
    <rPh sb="8" eb="10">
      <t>エイヨウ</t>
    </rPh>
    <rPh sb="10" eb="12">
      <t>ダイガク</t>
    </rPh>
    <rPh sb="13" eb="16">
      <t>ジュンキョウジュ</t>
    </rPh>
    <phoneticPr fontId="3"/>
  </si>
  <si>
    <t>y-noguchi@sftokiwakai.ac.jp</t>
    <phoneticPr fontId="3"/>
  </si>
  <si>
    <t>受講者1P(B1)
講師2P(C1)(平田)</t>
    <rPh sb="0" eb="3">
      <t>ジュコウシャ</t>
    </rPh>
    <rPh sb="10" eb="12">
      <t>コウシ</t>
    </rPh>
    <rPh sb="19" eb="21">
      <t>ヒラタ</t>
    </rPh>
    <phoneticPr fontId="3"/>
  </si>
  <si>
    <t>B-25-015</t>
  </si>
  <si>
    <t>日本学校教育相談学会埼玉県支部2025年度公開講演会</t>
    <phoneticPr fontId="3"/>
  </si>
  <si>
    <t>文教大学越谷校舎
13号館2階 13201教室</t>
    <rPh sb="0" eb="4">
      <t>ブンキョウダイガク</t>
    </rPh>
    <rPh sb="4" eb="8">
      <t>コシガヤコウシャ</t>
    </rPh>
    <rPh sb="11" eb="13">
      <t>ゴウカン</t>
    </rPh>
    <rPh sb="14" eb="15">
      <t>カイ</t>
    </rPh>
    <rPh sb="21" eb="23">
      <t>キョウシツ</t>
    </rPh>
    <phoneticPr fontId="3"/>
  </si>
  <si>
    <t>これからのソーシャルスキルの考え方・進め方</t>
    <phoneticPr fontId="3"/>
  </si>
  <si>
    <t>藤枝 静暁(埼玉学園大学 教授)</t>
    <phoneticPr fontId="3"/>
  </si>
  <si>
    <t>日本学校教育相談学会会員，大学生・大学院生：無料
日本スクールカウンセリング推進協議会構成団体の有資格者(学校心理士含む)：500円
一般：1,000円</t>
    <rPh sb="0" eb="12">
      <t>ニホンガッコウキョウイクソウダンガッカイカイイン</t>
    </rPh>
    <rPh sb="13" eb="16">
      <t>ダイガクセイ</t>
    </rPh>
    <rPh sb="17" eb="21">
      <t>ダイガクインセイ</t>
    </rPh>
    <rPh sb="22" eb="24">
      <t>ムリョウ</t>
    </rPh>
    <rPh sb="25" eb="43">
      <t>ニホンスクールカウンセリングスイシンキョウギカイ</t>
    </rPh>
    <rPh sb="43" eb="47">
      <t>コウセイダンタイ</t>
    </rPh>
    <rPh sb="48" eb="52">
      <t>ユウシカクシャ</t>
    </rPh>
    <rPh sb="53" eb="58">
      <t>ガッコウシンリシ</t>
    </rPh>
    <rPh sb="58" eb="59">
      <t>フク</t>
    </rPh>
    <rPh sb="65" eb="66">
      <t>エン</t>
    </rPh>
    <rPh sb="67" eb="69">
      <t>イッパン</t>
    </rPh>
    <rPh sb="75" eb="76">
      <t>エン</t>
    </rPh>
    <phoneticPr fontId="3"/>
  </si>
  <si>
    <t>下記申し込みフォームからお申し込み下さい。
https://forms.gle/phUwV5esArdTyzVKA</t>
    <rPh sb="0" eb="2">
      <t>カキ</t>
    </rPh>
    <rPh sb="2" eb="3">
      <t>モウ</t>
    </rPh>
    <rPh sb="4" eb="5">
      <t>コ</t>
    </rPh>
    <rPh sb="13" eb="14">
      <t>モウ</t>
    </rPh>
    <rPh sb="15" eb="16">
      <t>コ</t>
    </rPh>
    <rPh sb="17" eb="18">
      <t>クダ</t>
    </rPh>
    <phoneticPr fontId="3"/>
  </si>
  <si>
    <t>受講者1P(B1)
講師2P(C1)(藤枝)</t>
    <rPh sb="0" eb="3">
      <t>ジュコウシャ</t>
    </rPh>
    <rPh sb="10" eb="12">
      <t>コウシ</t>
    </rPh>
    <rPh sb="19" eb="21">
      <t>フジエダ</t>
    </rPh>
    <phoneticPr fontId="3"/>
  </si>
  <si>
    <t>B-25-016</t>
  </si>
  <si>
    <t>事例検討「発達障害のある児童・生徒の事例2025/26①」
※特別支援教育の視点から，情報収集のし方，リソースなどを確認し，見立て，支援のあり方について検討します。</t>
    <rPh sb="0" eb="4">
      <t>ジレイケントウ</t>
    </rPh>
    <rPh sb="5" eb="9">
      <t>ハッタツショウガイ</t>
    </rPh>
    <rPh sb="12" eb="14">
      <t>ジドウ</t>
    </rPh>
    <rPh sb="15" eb="17">
      <t>セイト</t>
    </rPh>
    <rPh sb="18" eb="20">
      <t>ジレイ</t>
    </rPh>
    <rPh sb="31" eb="37">
      <t>トクベツシエンキョウイク</t>
    </rPh>
    <rPh sb="38" eb="40">
      <t>シテン</t>
    </rPh>
    <rPh sb="43" eb="47">
      <t>ジョウホウシュウシュウ</t>
    </rPh>
    <rPh sb="49" eb="50">
      <t>カタ</t>
    </rPh>
    <rPh sb="58" eb="60">
      <t>カクニン</t>
    </rPh>
    <rPh sb="62" eb="64">
      <t>ミタ</t>
    </rPh>
    <rPh sb="66" eb="68">
      <t>シエン</t>
    </rPh>
    <rPh sb="71" eb="72">
      <t>カタ</t>
    </rPh>
    <rPh sb="76" eb="78">
      <t>ケントウ</t>
    </rPh>
    <phoneticPr fontId="3"/>
  </si>
  <si>
    <t>片桐 力(さくら教育研究所・千葉県スクールカウンセラー)</t>
    <rPh sb="0" eb="2">
      <t>カタギリ</t>
    </rPh>
    <rPh sb="3" eb="4">
      <t>リキ</t>
    </rPh>
    <rPh sb="8" eb="13">
      <t>キョウイクケンキュウジョ</t>
    </rPh>
    <rPh sb="14" eb="17">
      <t>チバケン</t>
    </rPh>
    <phoneticPr fontId="3"/>
  </si>
  <si>
    <t>下記フォームよりお申し込みください。
https://forms.gle/4uJAdx1xX5ZYd6LG8</t>
    <rPh sb="0" eb="2">
      <t>カキ</t>
    </rPh>
    <rPh sb="9" eb="10">
      <t>モウ</t>
    </rPh>
    <rPh sb="11" eb="12">
      <t>コ</t>
    </rPh>
    <phoneticPr fontId="3"/>
  </si>
  <si>
    <t>受講者1P(B1)
講師2P(C1)(片桐)</t>
    <rPh sb="0" eb="3">
      <t>ジュコウシャ</t>
    </rPh>
    <rPh sb="10" eb="12">
      <t>コウシ</t>
    </rPh>
    <rPh sb="19" eb="21">
      <t>カタギリ</t>
    </rPh>
    <phoneticPr fontId="3"/>
  </si>
  <si>
    <t>B-25-017</t>
  </si>
  <si>
    <t>事例検討「校内連携2025/26①」
※提供された事例について，校内連携の現状や校内のリソースを確認し，支援体制や連携のあり方について検討します。</t>
    <rPh sb="0" eb="4">
      <t>ジレイケントウ</t>
    </rPh>
    <rPh sb="5" eb="7">
      <t>コウナイ</t>
    </rPh>
    <rPh sb="7" eb="9">
      <t>レンケイ</t>
    </rPh>
    <rPh sb="20" eb="22">
      <t>テイキョウ</t>
    </rPh>
    <rPh sb="25" eb="27">
      <t>ジレイ</t>
    </rPh>
    <rPh sb="32" eb="36">
      <t>コウナイレンケイ</t>
    </rPh>
    <rPh sb="37" eb="39">
      <t>ゲンジョウ</t>
    </rPh>
    <rPh sb="40" eb="42">
      <t>コウナイ</t>
    </rPh>
    <rPh sb="48" eb="50">
      <t>カクニン</t>
    </rPh>
    <rPh sb="52" eb="56">
      <t>シエンタイセイ</t>
    </rPh>
    <rPh sb="57" eb="59">
      <t>レンケイ</t>
    </rPh>
    <rPh sb="62" eb="63">
      <t>カタ</t>
    </rPh>
    <rPh sb="67" eb="69">
      <t>ケントウ</t>
    </rPh>
    <phoneticPr fontId="3"/>
  </si>
  <si>
    <t>金髙 美津子(なんそう心理教育研究所・さくら教育研究所)</t>
    <rPh sb="11" eb="13">
      <t>シンリ</t>
    </rPh>
    <rPh sb="13" eb="15">
      <t>キョウイク</t>
    </rPh>
    <rPh sb="15" eb="18">
      <t>ケンキュウジョ</t>
    </rPh>
    <rPh sb="22" eb="27">
      <t>キョウイクケンキュウジョ</t>
    </rPh>
    <phoneticPr fontId="3"/>
  </si>
  <si>
    <t>下記フォームよりお申し込み下さい。
https://forms.gle/pfi3HViFEMKL9XwL9</t>
    <rPh sb="0" eb="2">
      <t>カキ</t>
    </rPh>
    <rPh sb="9" eb="10">
      <t>モウ</t>
    </rPh>
    <rPh sb="11" eb="12">
      <t>コ</t>
    </rPh>
    <rPh sb="13" eb="14">
      <t>クダ</t>
    </rPh>
    <phoneticPr fontId="3"/>
  </si>
  <si>
    <t>受講者1P(B1)
講師2P(C1)(金髙)</t>
    <rPh sb="0" eb="3">
      <t>ジュコウシャ</t>
    </rPh>
    <rPh sb="10" eb="12">
      <t>コウシ</t>
    </rPh>
    <rPh sb="19" eb="20">
      <t>キン</t>
    </rPh>
    <rPh sb="20" eb="21">
      <t>タカメル</t>
    </rPh>
    <phoneticPr fontId="3"/>
  </si>
  <si>
    <t>B-25-018</t>
  </si>
  <si>
    <t>事例検討「不登校とネット・ゲーム依存2025/26①」
※不登校や不適応の状態になった時の，SNSやゲーム依存について，適切な対応や支援について検討します。</t>
    <rPh sb="0" eb="4">
      <t>ジレイケントウ</t>
    </rPh>
    <rPh sb="5" eb="8">
      <t>フトウコウ</t>
    </rPh>
    <rPh sb="16" eb="18">
      <t>イゾン</t>
    </rPh>
    <rPh sb="29" eb="32">
      <t>フトウコウ</t>
    </rPh>
    <rPh sb="33" eb="36">
      <t>フテキオウ</t>
    </rPh>
    <rPh sb="37" eb="39">
      <t>ジョウタイ</t>
    </rPh>
    <rPh sb="43" eb="44">
      <t>トキ</t>
    </rPh>
    <rPh sb="53" eb="55">
      <t>イゾン</t>
    </rPh>
    <rPh sb="60" eb="62">
      <t>テキセツ</t>
    </rPh>
    <rPh sb="63" eb="65">
      <t>タイオウ</t>
    </rPh>
    <rPh sb="66" eb="68">
      <t>シエン</t>
    </rPh>
    <rPh sb="72" eb="74">
      <t>ケントウ</t>
    </rPh>
    <phoneticPr fontId="3"/>
  </si>
  <si>
    <t>田邊 昭雄(東京情報大学・さくら教育研究所スタッフ)</t>
    <rPh sb="16" eb="21">
      <t>キョウイクケンキュウジョ</t>
    </rPh>
    <phoneticPr fontId="4"/>
  </si>
  <si>
    <t>下記フォームよりお申し込み下さい。
https://forms.gle/bpKKfmiGNuSAJAqbA</t>
    <phoneticPr fontId="3"/>
  </si>
  <si>
    <t>受講者1P(B1)
講師2P(C1)(田邊)</t>
    <rPh sb="0" eb="3">
      <t>ジュコウシャ</t>
    </rPh>
    <rPh sb="10" eb="12">
      <t>コウシ</t>
    </rPh>
    <rPh sb="19" eb="21">
      <t>タナベ</t>
    </rPh>
    <phoneticPr fontId="3"/>
  </si>
  <si>
    <t>B-25-019</t>
  </si>
  <si>
    <t>日本K-ABCアセスメント学会 地域研究会
徳島K-ABCアセスメント研究会　会長　上岡義典
こうちK-ABC研究会　会長　吉村知佐子</t>
    <rPh sb="0" eb="2">
      <t>ニホン</t>
    </rPh>
    <rPh sb="16" eb="21">
      <t>チイキケンキュウカイ</t>
    </rPh>
    <rPh sb="22" eb="24">
      <t>トクシマ</t>
    </rPh>
    <rPh sb="35" eb="38">
      <t>ケンキュウカイ</t>
    </rPh>
    <rPh sb="39" eb="41">
      <t>カイチョウ</t>
    </rPh>
    <rPh sb="42" eb="44">
      <t>カミオカ</t>
    </rPh>
    <rPh sb="44" eb="46">
      <t>ヨシノリ</t>
    </rPh>
    <rPh sb="55" eb="58">
      <t>ケンキュウカイ</t>
    </rPh>
    <rPh sb="59" eb="61">
      <t>カイチョウ</t>
    </rPh>
    <rPh sb="62" eb="64">
      <t>ヨシムラ</t>
    </rPh>
    <rPh sb="64" eb="67">
      <t>チサコ</t>
    </rPh>
    <phoneticPr fontId="3"/>
  </si>
  <si>
    <t>日本版KABC-Ⅱベーシック講習会</t>
    <phoneticPr fontId="3"/>
  </si>
  <si>
    <t>①2025/6/14
②2025/6/15</t>
  </si>
  <si>
    <t>①10:00～17:30
②9:30～16:40</t>
    <phoneticPr fontId="3"/>
  </si>
  <si>
    <t>高知</t>
    <rPh sb="0" eb="2">
      <t>コウチ</t>
    </rPh>
    <phoneticPr fontId="3"/>
  </si>
  <si>
    <t>一般財団法人高知県教育会館
高知城ホール 2階大会議室</t>
    <phoneticPr fontId="3"/>
  </si>
  <si>
    <t>◆主任講師
藤田 和弘(筑波大学 名誉教授)
◆講師
伊澤 幸洋(福山市立大学)
上岡 義典(四国大学)
盛永 政和(大和大学白鳳短期大学部)
濵野 よしの(徳島県南部地域 発達・療育相談員)</t>
    <rPh sb="1" eb="5">
      <t>シュニンコウシ</t>
    </rPh>
    <rPh sb="6" eb="8">
      <t>フジタ</t>
    </rPh>
    <rPh sb="9" eb="11">
      <t>カズヒロ</t>
    </rPh>
    <rPh sb="12" eb="16">
      <t>ツクバダイガク</t>
    </rPh>
    <rPh sb="17" eb="21">
      <t>メイヨキョウジュ</t>
    </rPh>
    <rPh sb="25" eb="27">
      <t>コウシ</t>
    </rPh>
    <rPh sb="28" eb="30">
      <t>イサワ</t>
    </rPh>
    <rPh sb="31" eb="33">
      <t>ユキヒロ</t>
    </rPh>
    <rPh sb="34" eb="38">
      <t>フクヤマシリツ</t>
    </rPh>
    <rPh sb="38" eb="40">
      <t>ダイガク</t>
    </rPh>
    <rPh sb="42" eb="44">
      <t>カミオカ</t>
    </rPh>
    <rPh sb="45" eb="47">
      <t>ヨシノリ</t>
    </rPh>
    <rPh sb="48" eb="52">
      <t>シコクダイガク</t>
    </rPh>
    <rPh sb="54" eb="56">
      <t>モリナガ</t>
    </rPh>
    <rPh sb="57" eb="59">
      <t>マサカズ</t>
    </rPh>
    <rPh sb="60" eb="64">
      <t>ヤマトダイガク</t>
    </rPh>
    <rPh sb="64" eb="66">
      <t>ハクホウ</t>
    </rPh>
    <rPh sb="66" eb="70">
      <t>タンキダイガク</t>
    </rPh>
    <rPh sb="70" eb="71">
      <t>ブ</t>
    </rPh>
    <rPh sb="73" eb="75">
      <t>ハマノ</t>
    </rPh>
    <rPh sb="80" eb="83">
      <t>トクシマケン</t>
    </rPh>
    <rPh sb="83" eb="85">
      <t>ナンブ</t>
    </rPh>
    <rPh sb="85" eb="87">
      <t>チイキ</t>
    </rPh>
    <rPh sb="88" eb="90">
      <t>ハッタツ</t>
    </rPh>
    <rPh sb="91" eb="93">
      <t>リョウイク</t>
    </rPh>
    <rPh sb="93" eb="96">
      <t>ソウダンイン</t>
    </rPh>
    <phoneticPr fontId="3"/>
  </si>
  <si>
    <t>徳島K-ABCアセスメント研究会事務局
TEL： 088-665-9387（上岡義典研究室内）
E-mail: tokushima.kabc@gmail.com</t>
    <phoneticPr fontId="3"/>
  </si>
  <si>
    <t>B-25-020</t>
  </si>
  <si>
    <t>信州K-ABCアセスメント研究会
代表　原伸生</t>
    <phoneticPr fontId="3"/>
  </si>
  <si>
    <t>①2025/5/10
②2025/5/11</t>
  </si>
  <si>
    <t>信州大学医学部附属病院
4階 大会議室・中会議室
(松本市旭3-1-1)</t>
    <rPh sb="13" eb="14">
      <t>カイ</t>
    </rPh>
    <rPh sb="15" eb="19">
      <t>ダイカイギシツ</t>
    </rPh>
    <rPh sb="20" eb="21">
      <t>チュウ</t>
    </rPh>
    <rPh sb="21" eb="24">
      <t>カイギシツ</t>
    </rPh>
    <rPh sb="26" eb="29">
      <t>マツモトシ</t>
    </rPh>
    <rPh sb="29" eb="30">
      <t>アサヒ</t>
    </rPh>
    <phoneticPr fontId="3"/>
  </si>
  <si>
    <t>◆主任講師
藤田 和弘(筑波大学 名誉教授)
◆講師
星井 純子
永田 真吾
太平 正弘
原 伸生
(日本K-ABCアセスメント学会認定講師)</t>
    <rPh sb="1" eb="5">
      <t>シュニンコウシ</t>
    </rPh>
    <rPh sb="6" eb="8">
      <t>フジタ</t>
    </rPh>
    <rPh sb="9" eb="11">
      <t>カズヒロ</t>
    </rPh>
    <rPh sb="12" eb="16">
      <t>ツクバダイガク</t>
    </rPh>
    <rPh sb="17" eb="21">
      <t>メイヨキョウジュ</t>
    </rPh>
    <rPh sb="25" eb="27">
      <t>コウシ</t>
    </rPh>
    <rPh sb="28" eb="30">
      <t>ホシイ</t>
    </rPh>
    <rPh sb="31" eb="33">
      <t>ジュンコ</t>
    </rPh>
    <rPh sb="34" eb="36">
      <t>ナガタ</t>
    </rPh>
    <rPh sb="37" eb="39">
      <t>シンゴ</t>
    </rPh>
    <rPh sb="40" eb="42">
      <t>タイヘイ</t>
    </rPh>
    <rPh sb="43" eb="45">
      <t>マサヒロ</t>
    </rPh>
    <rPh sb="46" eb="47">
      <t>ハラ</t>
    </rPh>
    <rPh sb="48" eb="50">
      <t>ノブオ</t>
    </rPh>
    <rPh sb="52" eb="54">
      <t>ニホン</t>
    </rPh>
    <rPh sb="65" eb="67">
      <t>ガッカイ</t>
    </rPh>
    <rPh sb="67" eb="71">
      <t>ニンテイコウシ</t>
    </rPh>
    <phoneticPr fontId="3"/>
  </si>
  <si>
    <t>信州K-ABCアセスメント研究会（長野県上田養護学校内事務局）
TEL：0268-75-6164
FAX：0268-34-5045
E-mail:kabcshinsyu@gmail.com</t>
    <phoneticPr fontId="3"/>
  </si>
  <si>
    <t>受講者1P(B1)
講師1.5P(C2)(永田，星井，原)</t>
    <rPh sb="0" eb="3">
      <t>ジュコウシャ</t>
    </rPh>
    <rPh sb="10" eb="12">
      <t>コウシ</t>
    </rPh>
    <rPh sb="21" eb="23">
      <t>ナガタ</t>
    </rPh>
    <rPh sb="24" eb="26">
      <t>ホシイ</t>
    </rPh>
    <rPh sb="27" eb="28">
      <t>ハラ</t>
    </rPh>
    <phoneticPr fontId="3"/>
  </si>
  <si>
    <t>B-25-021</t>
  </si>
  <si>
    <t>日本ストレスマネジメント学会第23回大会準備委員会
事務局長：水島秀聡（小島プレス工業株式会社）</t>
    <phoneticPr fontId="3"/>
  </si>
  <si>
    <t>日本ストレスマネジメント学会第23回学術大会・研修会
研修Ⅰ
「学習指導要領に基づいた学校での『心の健康教育』の実施に向けて」</t>
    <phoneticPr fontId="3"/>
  </si>
  <si>
    <t>9:20～11:50</t>
    <phoneticPr fontId="3"/>
  </si>
  <si>
    <t>ウインクあいち
(愛知県産業労働センター)</t>
    <rPh sb="9" eb="16">
      <t>アイチケンサンギョウロウドウ</t>
    </rPh>
    <phoneticPr fontId="3"/>
  </si>
  <si>
    <t>本研修では、心の健康教育に対するこれまでの取り組みを整理し、現在の課題と改善策を共有するとともに、さらなる推進と発信に向けた対応策について検討する機会とする。</t>
    <phoneticPr fontId="3"/>
  </si>
  <si>
    <t>◆司会
松岡 麻依子(愛知県SC)
西中 宏吏(早稲田大学)
杉山 智風(京都橘大学)
◆話題提供者
小関 俊祐(桜美林大学)
西岡 加名恵(京都大学)
冨永 良喜(兵庫教育大学)
◆指定討論者
嶋田 洋徳(早稲田大学)</t>
    <rPh sb="1" eb="3">
      <t>シカイ</t>
    </rPh>
    <rPh sb="4" eb="6">
      <t>マツオカ</t>
    </rPh>
    <rPh sb="7" eb="8">
      <t>アサ</t>
    </rPh>
    <rPh sb="8" eb="10">
      <t>ヨリコ</t>
    </rPh>
    <rPh sb="11" eb="14">
      <t>アイチケン</t>
    </rPh>
    <rPh sb="18" eb="20">
      <t>ニシチュウ</t>
    </rPh>
    <rPh sb="21" eb="22">
      <t>ヒロシ</t>
    </rPh>
    <rPh sb="22" eb="23">
      <t>リ</t>
    </rPh>
    <rPh sb="24" eb="29">
      <t>ワセダダイガク</t>
    </rPh>
    <rPh sb="31" eb="33">
      <t>スギヤマ</t>
    </rPh>
    <rPh sb="34" eb="35">
      <t>トモ</t>
    </rPh>
    <rPh sb="35" eb="36">
      <t>カゼ</t>
    </rPh>
    <rPh sb="37" eb="42">
      <t>キョウトタチバナダイガク</t>
    </rPh>
    <rPh sb="46" eb="51">
      <t>ワダイテイキョウシャ</t>
    </rPh>
    <rPh sb="52" eb="54">
      <t>コセキ</t>
    </rPh>
    <rPh sb="55" eb="57">
      <t>シュンスケ</t>
    </rPh>
    <rPh sb="58" eb="63">
      <t>オウビリンダイガク</t>
    </rPh>
    <rPh sb="65" eb="67">
      <t>ニシオカ</t>
    </rPh>
    <rPh sb="68" eb="69">
      <t>カ</t>
    </rPh>
    <rPh sb="69" eb="70">
      <t>ナ</t>
    </rPh>
    <rPh sb="70" eb="71">
      <t>エ</t>
    </rPh>
    <rPh sb="72" eb="76">
      <t>キョウトダイガク</t>
    </rPh>
    <rPh sb="78" eb="80">
      <t>トミナガ</t>
    </rPh>
    <rPh sb="81" eb="82">
      <t>ヨ</t>
    </rPh>
    <rPh sb="82" eb="83">
      <t>キ</t>
    </rPh>
    <rPh sb="84" eb="90">
      <t>ヒョウゴキョウイクダイガク</t>
    </rPh>
    <rPh sb="94" eb="99">
      <t>シテイトウロンシャ</t>
    </rPh>
    <rPh sb="100" eb="102">
      <t>シマダ</t>
    </rPh>
    <rPh sb="103" eb="104">
      <t>ヒロ</t>
    </rPh>
    <rPh sb="104" eb="105">
      <t>トク</t>
    </rPh>
    <rPh sb="106" eb="111">
      <t>ワセダダイガク</t>
    </rPh>
    <phoneticPr fontId="3"/>
  </si>
  <si>
    <t>2,500円</t>
    <rPh sb="5" eb="6">
      <t>エン</t>
    </rPh>
    <phoneticPr fontId="3"/>
  </si>
  <si>
    <t>〒980-8576
宮城県仙台市青葉区川内27番1号　東北大学大学院教育学研究科
前田駿太研究室内
TEL：022-795-6146
FAX：なし
E-mail:shunta.maeda.d2@tohoku.ac.jp</t>
    <phoneticPr fontId="3"/>
  </si>
  <si>
    <t>B-25-022</t>
  </si>
  <si>
    <t>日本ストレスマネジメント学会第23回学術大会・研修会
研修Ⅱ
「２災害支援受援から考える災害支援―本当に災害が起こったら、どうしますか？―」</t>
    <phoneticPr fontId="3"/>
  </si>
  <si>
    <t>本研修では、発災時の心理支援実践力を養成することを目標としている。防災教育用のゲームを通して、災害支援の基礎から実践まで、基本的な姿勢や考え方を学ぶ。</t>
    <phoneticPr fontId="3"/>
  </si>
  <si>
    <t>池田 美樹(桜美林大学)</t>
    <rPh sb="0" eb="2">
      <t>イケダ</t>
    </rPh>
    <rPh sb="3" eb="5">
      <t>ミキ</t>
    </rPh>
    <rPh sb="6" eb="11">
      <t>オウビリンダイガク</t>
    </rPh>
    <phoneticPr fontId="3"/>
  </si>
  <si>
    <t>B-25-023</t>
  </si>
  <si>
    <t>日本ストレスマネジメント学会第23回学術大会・研修会
研修Ⅲ
「『いきいき働く』を支援する工夫を学ぶ−ウェルビーイングを目指す支援−」</t>
    <phoneticPr fontId="3"/>
  </si>
  <si>
    <t>本研修では、企業・組織におけるメンタルヘルスの新しい動向とその中での心理職の役割に焦点を当て、ウェルビーイングの観点から概論とともに具体的な支援について学ぶ。</t>
    <phoneticPr fontId="3"/>
  </si>
  <si>
    <t>津田 彰(帝京科学大学)
岩野 卓(認知行動ｺﾝｻﾙﾃｨﾝｸﾞｵﾌｨｽ)</t>
    <rPh sb="0" eb="2">
      <t>ツダ</t>
    </rPh>
    <rPh sb="3" eb="4">
      <t>アキラ</t>
    </rPh>
    <rPh sb="5" eb="11">
      <t>テイキョウカガクダイガク</t>
    </rPh>
    <rPh sb="13" eb="15">
      <t>イワノ</t>
    </rPh>
    <rPh sb="16" eb="17">
      <t>タク</t>
    </rPh>
    <rPh sb="18" eb="22">
      <t>ニンチコウドウ</t>
    </rPh>
    <phoneticPr fontId="3"/>
  </si>
  <si>
    <t>B-25-024</t>
  </si>
  <si>
    <t>日本学校心理士会大分支部
会長　佐藤　百合子</t>
    <phoneticPr fontId="3"/>
  </si>
  <si>
    <t>日本学校心理士会大分支部　2025年度第1回定例研修会</t>
    <phoneticPr fontId="3"/>
  </si>
  <si>
    <t>大分大学経済学部201号教室
(大分市旦野原700番地)</t>
    <rPh sb="4" eb="8">
      <t>ケイザイガクブ</t>
    </rPh>
    <rPh sb="11" eb="14">
      <t>ゴウキョウシツ</t>
    </rPh>
    <phoneticPr fontId="3"/>
  </si>
  <si>
    <t>「チーム学校による生徒指導体制の構築」～教育相談コーディネーターの活用～</t>
    <phoneticPr fontId="3"/>
  </si>
  <si>
    <t>亀井 真也(臼杵市教育委員会学校教育課主幹（指導主事）チーム学校推進アドバイザー／学校心理士・ガイダンスカウンセラーSV</t>
    <phoneticPr fontId="3"/>
  </si>
  <si>
    <t>大分支部会員：無料
上記以外：500円</t>
    <rPh sb="0" eb="4">
      <t>オオイタシブ</t>
    </rPh>
    <rPh sb="4" eb="6">
      <t>カイイン</t>
    </rPh>
    <rPh sb="7" eb="9">
      <t>ムリョウ</t>
    </rPh>
    <rPh sb="10" eb="14">
      <t>ジョウキイガイ</t>
    </rPh>
    <rPh sb="18" eb="19">
      <t>エン</t>
    </rPh>
    <phoneticPr fontId="3"/>
  </si>
  <si>
    <t>大分県学校心理士会　
事務局　東晃子
E-mail: oita.school.psy@gmail.com</t>
    <phoneticPr fontId="3"/>
  </si>
  <si>
    <t>事前申込は不要です。
当日，直接会場で受付をしてください。</t>
    <rPh sb="0" eb="4">
      <t>ジゼンモウシコミ</t>
    </rPh>
    <rPh sb="5" eb="7">
      <t>フヨウ</t>
    </rPh>
    <rPh sb="11" eb="13">
      <t>トウジツ</t>
    </rPh>
    <rPh sb="14" eb="18">
      <t>チョクセツカイジョウ</t>
    </rPh>
    <rPh sb="19" eb="21">
      <t>ウケツケ</t>
    </rPh>
    <phoneticPr fontId="3"/>
  </si>
  <si>
    <t>受講者1P(B1)
講師2P(C1)(亀井)</t>
    <rPh sb="0" eb="3">
      <t>ジュコウシャ</t>
    </rPh>
    <rPh sb="10" eb="12">
      <t>コウシ</t>
    </rPh>
    <rPh sb="19" eb="21">
      <t>カメイ</t>
    </rPh>
    <phoneticPr fontId="3"/>
  </si>
  <si>
    <t>B-25-025</t>
  </si>
  <si>
    <t>日本学校心理士会大分支部会長
佐藤　百合子</t>
    <rPh sb="0" eb="8">
      <t>ニホンガッコウシンリシカイ</t>
    </rPh>
    <rPh sb="8" eb="12">
      <t>オオイタシブ</t>
    </rPh>
    <rPh sb="12" eb="14">
      <t>カイチョウ</t>
    </rPh>
    <rPh sb="15" eb="17">
      <t>サトウ</t>
    </rPh>
    <rPh sb="18" eb="21">
      <t>ユリコ</t>
    </rPh>
    <phoneticPr fontId="3"/>
  </si>
  <si>
    <t>日本学校心理士会大分支部 アセスメント研究会</t>
    <rPh sb="0" eb="8">
      <t>ニホンガッコウシンリシカイ</t>
    </rPh>
    <rPh sb="8" eb="12">
      <t>オオイタシブ</t>
    </rPh>
    <rPh sb="19" eb="22">
      <t>ケンキュウカイ</t>
    </rPh>
    <phoneticPr fontId="3"/>
  </si>
  <si>
    <t>①2025/5/17
②2025/6/21
③2025/7/19
④2025/8/16
⑤2025/9/20
⑥2025/10/18
⑦2025/11/15
⑧2025/12/20
⑨2026/1/17
⑩2026/2/21
⑪2026/3/21</t>
    <phoneticPr fontId="3"/>
  </si>
  <si>
    <t>毎月第3土曜日</t>
    <rPh sb="0" eb="2">
      <t>マイツキ</t>
    </rPh>
    <rPh sb="2" eb="3">
      <t>ダイ</t>
    </rPh>
    <rPh sb="4" eb="7">
      <t>ドヨウビ</t>
    </rPh>
    <phoneticPr fontId="3"/>
  </si>
  <si>
    <t>9:30～12:00</t>
    <phoneticPr fontId="3"/>
  </si>
  <si>
    <t>大分大学教育学部304号教室</t>
    <rPh sb="0" eb="4">
      <t>オオイタダイガク</t>
    </rPh>
    <rPh sb="4" eb="8">
      <t>キョウイクガクブ</t>
    </rPh>
    <rPh sb="11" eb="14">
      <t>ゴウキョウシツ</t>
    </rPh>
    <phoneticPr fontId="3"/>
  </si>
  <si>
    <t>講義や事例をもとに，目の前にいる子どもをいろいろな方向からアセスメントし，アセスメントしたことを生かして個に応じた指導方法や対応の仕方を考えていくことで，学校心理士としての知識やスキルの向上を目指す。</t>
    <rPh sb="0" eb="2">
      <t>コウギ</t>
    </rPh>
    <rPh sb="3" eb="5">
      <t>ジレイ</t>
    </rPh>
    <rPh sb="10" eb="11">
      <t>メ</t>
    </rPh>
    <rPh sb="12" eb="13">
      <t>マエ</t>
    </rPh>
    <rPh sb="16" eb="17">
      <t>コ</t>
    </rPh>
    <rPh sb="25" eb="27">
      <t>ホウコウ</t>
    </rPh>
    <rPh sb="48" eb="49">
      <t>イ</t>
    </rPh>
    <rPh sb="52" eb="53">
      <t>コ</t>
    </rPh>
    <rPh sb="54" eb="55">
      <t>オウ</t>
    </rPh>
    <rPh sb="57" eb="61">
      <t>シドウホウホウ</t>
    </rPh>
    <rPh sb="62" eb="64">
      <t>タイオウ</t>
    </rPh>
    <rPh sb="65" eb="67">
      <t>シカタ</t>
    </rPh>
    <rPh sb="68" eb="69">
      <t>カンガ</t>
    </rPh>
    <rPh sb="77" eb="82">
      <t>ガッコウシンリシ</t>
    </rPh>
    <rPh sb="86" eb="88">
      <t>チシキ</t>
    </rPh>
    <rPh sb="93" eb="95">
      <t>コウジョウ</t>
    </rPh>
    <rPh sb="96" eb="98">
      <t>メザ</t>
    </rPh>
    <phoneticPr fontId="3"/>
  </si>
  <si>
    <t>大分県学校心理士会　事務局
E-mail:oita.school.psy@gmail.com</t>
    <rPh sb="0" eb="3">
      <t>オオイタケン</t>
    </rPh>
    <rPh sb="3" eb="9">
      <t>ガッコウシンリシカイ</t>
    </rPh>
    <rPh sb="10" eb="13">
      <t>ジムキョク</t>
    </rPh>
    <phoneticPr fontId="3"/>
  </si>
  <si>
    <t>〈ルール〉
①アセスメント研究会で知り得た情報は，大分県学校心理士会の団体の守秘義務とします。
②個人情報だけでなく，学校等の具体的な情報などには触れないようにします。
③教育相談の場ではありません。
④参加者全員が積極的に発言します。
※大分支部会員限定
※年間3回以上の出席で0.5P付与</t>
    <rPh sb="86" eb="90">
      <t>キョウイクソウダン</t>
    </rPh>
    <rPh sb="91" eb="92">
      <t>バ</t>
    </rPh>
    <rPh sb="102" eb="107">
      <t>サンカシャゼンイン</t>
    </rPh>
    <rPh sb="108" eb="111">
      <t>セッキョクテキ</t>
    </rPh>
    <rPh sb="112" eb="114">
      <t>ハツゲン</t>
    </rPh>
    <rPh sb="121" eb="125">
      <t>オオイタシブ</t>
    </rPh>
    <rPh sb="125" eb="129">
      <t>カイインゲンテイ</t>
    </rPh>
    <rPh sb="131" eb="133">
      <t>ネンカン</t>
    </rPh>
    <rPh sb="134" eb="135">
      <t>カイ</t>
    </rPh>
    <rPh sb="135" eb="137">
      <t>イジョウ</t>
    </rPh>
    <rPh sb="138" eb="140">
      <t>シュッセキ</t>
    </rPh>
    <rPh sb="145" eb="147">
      <t>フヨ</t>
    </rPh>
    <phoneticPr fontId="3"/>
  </si>
  <si>
    <t>B-25-026</t>
  </si>
  <si>
    <t>〈心の基礎〉教育を学ぶ会
会長 菅野純</t>
    <phoneticPr fontId="3"/>
  </si>
  <si>
    <t>〈心の基礎〉教育を学ぶ会第13回研究会</t>
    <rPh sb="1" eb="2">
      <t>ココロ</t>
    </rPh>
    <rPh sb="3" eb="5">
      <t>キソ</t>
    </rPh>
    <rPh sb="6" eb="8">
      <t>キョウイク</t>
    </rPh>
    <rPh sb="9" eb="10">
      <t>マナ</t>
    </rPh>
    <rPh sb="11" eb="12">
      <t>カイ</t>
    </rPh>
    <rPh sb="12" eb="13">
      <t>ダイ</t>
    </rPh>
    <rPh sb="15" eb="16">
      <t>カイ</t>
    </rPh>
    <rPh sb="16" eb="19">
      <t>ケンキュウカイ</t>
    </rPh>
    <phoneticPr fontId="3"/>
  </si>
  <si>
    <t>Zoomミーティング(実務教育出版から配信)</t>
    <rPh sb="11" eb="17">
      <t>ジツムキョウイクシュッパン</t>
    </rPh>
    <rPh sb="19" eb="21">
      <t>ハイシン</t>
    </rPh>
    <phoneticPr fontId="3"/>
  </si>
  <si>
    <t>心理検査『KJQマトリックス』を活用した児童・生徒理解の方法について，実際のケース検討を中心に学ぶ</t>
    <rPh sb="0" eb="4">
      <t>シンリケンサ</t>
    </rPh>
    <rPh sb="16" eb="18">
      <t>カツヨウ</t>
    </rPh>
    <rPh sb="20" eb="22">
      <t>ジドウ</t>
    </rPh>
    <rPh sb="23" eb="25">
      <t>セイト</t>
    </rPh>
    <rPh sb="25" eb="27">
      <t>リカイ</t>
    </rPh>
    <rPh sb="28" eb="30">
      <t>ホウホウ</t>
    </rPh>
    <rPh sb="35" eb="37">
      <t>ジッサイ</t>
    </rPh>
    <rPh sb="41" eb="43">
      <t>ケントウ</t>
    </rPh>
    <rPh sb="44" eb="46">
      <t>チュウシン</t>
    </rPh>
    <rPh sb="47" eb="48">
      <t>マナ</t>
    </rPh>
    <phoneticPr fontId="3"/>
  </si>
  <si>
    <t>綿井 雅康(十文字学園女子大学 副学長)
菅野 純(早稲田大学 名誉教授)
桂川 泰典(早稲田大学)
他</t>
    <rPh sb="0" eb="2">
      <t>ワタイ</t>
    </rPh>
    <rPh sb="3" eb="5">
      <t>マサヤス</t>
    </rPh>
    <rPh sb="6" eb="11">
      <t>ジュウモンジガクエン</t>
    </rPh>
    <rPh sb="11" eb="15">
      <t>ジョシダイガク</t>
    </rPh>
    <rPh sb="16" eb="19">
      <t>フクガクチョウ</t>
    </rPh>
    <rPh sb="21" eb="23">
      <t>スガノ</t>
    </rPh>
    <rPh sb="24" eb="25">
      <t>ジュン</t>
    </rPh>
    <rPh sb="26" eb="31">
      <t>ワセダダイガク</t>
    </rPh>
    <rPh sb="32" eb="36">
      <t>メイヨキョウジュ</t>
    </rPh>
    <rPh sb="38" eb="40">
      <t>カツラガワ</t>
    </rPh>
    <rPh sb="41" eb="43">
      <t>ヤスノリ</t>
    </rPh>
    <rPh sb="44" eb="49">
      <t>ワセダダイガク</t>
    </rPh>
    <rPh sb="51" eb="52">
      <t>ホカ</t>
    </rPh>
    <phoneticPr fontId="3"/>
  </si>
  <si>
    <t>〒163-8671
東京都新宿区新宿1-1-12
〈心の基礎〉教育を学ぶ会事務局
株式会社実務教育出版　教材編集課
担当：檜山久美
TEL:03-3355-0921
FAX：03-3355-1884
E-mail：kjq@jitsumu.co.jp</t>
    <rPh sb="10" eb="18">
      <t>トウキョウトシンジュククシンジュク</t>
    </rPh>
    <rPh sb="26" eb="27">
      <t>ココロ</t>
    </rPh>
    <rPh sb="28" eb="30">
      <t>キソ</t>
    </rPh>
    <rPh sb="31" eb="33">
      <t>キョウイク</t>
    </rPh>
    <rPh sb="34" eb="35">
      <t>マナ</t>
    </rPh>
    <rPh sb="36" eb="37">
      <t>カイ</t>
    </rPh>
    <rPh sb="37" eb="40">
      <t>ジムキョク</t>
    </rPh>
    <rPh sb="41" eb="45">
      <t>カブシキガイシャ</t>
    </rPh>
    <rPh sb="45" eb="51">
      <t>ジツムキョウイクシュッパン</t>
    </rPh>
    <rPh sb="52" eb="54">
      <t>キョウザイ</t>
    </rPh>
    <rPh sb="54" eb="57">
      <t>ヘンシュウカ</t>
    </rPh>
    <rPh sb="58" eb="60">
      <t>タントウ</t>
    </rPh>
    <rPh sb="61" eb="63">
      <t>ヒヤマ</t>
    </rPh>
    <rPh sb="63" eb="65">
      <t>ヒサミ</t>
    </rPh>
    <phoneticPr fontId="3"/>
  </si>
  <si>
    <t>事前申込をお願いいたします。
申込みは「こくちーずプロ」というサイトで5/15開始予定です。
詳細は「kjq@jitsumu.co.jp」までお問い合わせください。
※1日通しの参加でポイント付与</t>
    <rPh sb="0" eb="4">
      <t>ジゼンモウシコミ</t>
    </rPh>
    <rPh sb="6" eb="7">
      <t>ネガ</t>
    </rPh>
    <rPh sb="15" eb="17">
      <t>モウシコ</t>
    </rPh>
    <rPh sb="39" eb="41">
      <t>カイシ</t>
    </rPh>
    <rPh sb="41" eb="43">
      <t>ヨテイ</t>
    </rPh>
    <rPh sb="47" eb="49">
      <t>ショウサイ</t>
    </rPh>
    <rPh sb="72" eb="73">
      <t>ト</t>
    </rPh>
    <rPh sb="74" eb="75">
      <t>ア</t>
    </rPh>
    <rPh sb="86" eb="87">
      <t>ニチ</t>
    </rPh>
    <rPh sb="87" eb="88">
      <t>トオ</t>
    </rPh>
    <rPh sb="90" eb="92">
      <t>サンカ</t>
    </rPh>
    <rPh sb="97" eb="99">
      <t>フヨ</t>
    </rPh>
    <phoneticPr fontId="3"/>
  </si>
  <si>
    <t>B-25-027</t>
  </si>
  <si>
    <t>一般社団法人日本カウンセリング学会
理事長　沢宮容子</t>
    <rPh sb="0" eb="6">
      <t>イッパンシャダンホウジン</t>
    </rPh>
    <rPh sb="6" eb="8">
      <t>ニホン</t>
    </rPh>
    <rPh sb="15" eb="17">
      <t>ガッカイ</t>
    </rPh>
    <rPh sb="18" eb="21">
      <t>リジチョウ</t>
    </rPh>
    <rPh sb="22" eb="23">
      <t>サワ</t>
    </rPh>
    <rPh sb="23" eb="24">
      <t>ミヤ</t>
    </rPh>
    <rPh sb="24" eb="26">
      <t>ヨウコ</t>
    </rPh>
    <phoneticPr fontId="3"/>
  </si>
  <si>
    <t>一般社団法人日本カウンセリング学会
第57回大会　研修会1コース</t>
    <rPh sb="0" eb="6">
      <t>イッパンシャダンホウジン</t>
    </rPh>
    <rPh sb="6" eb="8">
      <t>ニホン</t>
    </rPh>
    <rPh sb="15" eb="17">
      <t>ガッカイ</t>
    </rPh>
    <rPh sb="18" eb="19">
      <t>ダイ</t>
    </rPh>
    <rPh sb="21" eb="22">
      <t>カイ</t>
    </rPh>
    <rPh sb="22" eb="24">
      <t>タイカイ</t>
    </rPh>
    <rPh sb="25" eb="28">
      <t>ケンシュウカイ</t>
    </rPh>
    <phoneticPr fontId="3"/>
  </si>
  <si>
    <t>2025/8/30～9/30</t>
  </si>
  <si>
    <t>土～火</t>
    <rPh sb="0" eb="1">
      <t>ド</t>
    </rPh>
    <rPh sb="2" eb="3">
      <t>カ</t>
    </rPh>
    <phoneticPr fontId="3"/>
  </si>
  <si>
    <t>2.5時間</t>
    <rPh sb="3" eb="5">
      <t>ジカン</t>
    </rPh>
    <phoneticPr fontId="3"/>
  </si>
  <si>
    <t>オンライン(オンデマンド配信)</t>
    <rPh sb="12" eb="14">
      <t>ハイシン</t>
    </rPh>
    <phoneticPr fontId="3"/>
  </si>
  <si>
    <t>リチャード・アースキン博士の統合的心理療法</t>
    <rPh sb="11" eb="13">
      <t>ハカセ</t>
    </rPh>
    <rPh sb="14" eb="17">
      <t>トウゴウテキ</t>
    </rPh>
    <rPh sb="17" eb="21">
      <t>シンリリョウホウ</t>
    </rPh>
    <phoneticPr fontId="3"/>
  </si>
  <si>
    <t>室城 隆之(江戸川大学)</t>
    <rPh sb="0" eb="2">
      <t>ムロシロ</t>
    </rPh>
    <rPh sb="3" eb="5">
      <t>タカユキ</t>
    </rPh>
    <rPh sb="6" eb="11">
      <t>エドガワダイガク</t>
    </rPh>
    <phoneticPr fontId="3"/>
  </si>
  <si>
    <t xml:space="preserve">日本カウンセリング学会会員：3,000円
非会員：4,000円
※1コースの受講料です。
受講コース数が増えると減額されます。詳細はホームページ(準備中)をご確認ください。
</t>
    <rPh sb="0" eb="2">
      <t>ニホン</t>
    </rPh>
    <rPh sb="9" eb="11">
      <t>ガッカイ</t>
    </rPh>
    <rPh sb="11" eb="13">
      <t>カイイン</t>
    </rPh>
    <rPh sb="19" eb="20">
      <t>エン</t>
    </rPh>
    <rPh sb="21" eb="24">
      <t>ヒカイイン</t>
    </rPh>
    <rPh sb="30" eb="31">
      <t>エン</t>
    </rPh>
    <rPh sb="38" eb="41">
      <t>ジュコウリョウ</t>
    </rPh>
    <rPh sb="45" eb="47">
      <t>ジュコウ</t>
    </rPh>
    <rPh sb="50" eb="51">
      <t>スウ</t>
    </rPh>
    <rPh sb="52" eb="53">
      <t>フ</t>
    </rPh>
    <rPh sb="56" eb="58">
      <t>ゲンガク</t>
    </rPh>
    <rPh sb="63" eb="65">
      <t>ショウサイ</t>
    </rPh>
    <rPh sb="73" eb="76">
      <t>ジュンビチュウ</t>
    </rPh>
    <rPh sb="79" eb="81">
      <t>カクニン</t>
    </rPh>
    <phoneticPr fontId="3"/>
  </si>
  <si>
    <t>一般社団法人日本カウンセリング学会
第57回大会準備委員会事務局
E-mail：jacs57edogawa@gmail.com</t>
    <rPh sb="0" eb="2">
      <t>イッパン</t>
    </rPh>
    <rPh sb="2" eb="4">
      <t>シャダン</t>
    </rPh>
    <rPh sb="4" eb="6">
      <t>ホウジン</t>
    </rPh>
    <rPh sb="6" eb="8">
      <t>ニホン</t>
    </rPh>
    <rPh sb="15" eb="17">
      <t>ガッカイ</t>
    </rPh>
    <rPh sb="18" eb="19">
      <t>ダイ</t>
    </rPh>
    <rPh sb="21" eb="22">
      <t>カイ</t>
    </rPh>
    <rPh sb="22" eb="24">
      <t>タイカイ</t>
    </rPh>
    <rPh sb="24" eb="29">
      <t>ジュンビイインカイ</t>
    </rPh>
    <rPh sb="29" eb="32">
      <t>ジムキョク</t>
    </rPh>
    <phoneticPr fontId="3"/>
  </si>
  <si>
    <t>大会ホームページ
https://www.k-gakkai.jp/jacs57/</t>
    <rPh sb="0" eb="2">
      <t>タイカイ</t>
    </rPh>
    <phoneticPr fontId="3"/>
  </si>
  <si>
    <t>B-25-028</t>
  </si>
  <si>
    <t>一般社団法人日本カウンセリング学会
第57回大会　研修会2コース</t>
    <rPh sb="0" eb="6">
      <t>イッパンシャダンホウジン</t>
    </rPh>
    <rPh sb="6" eb="8">
      <t>ニホン</t>
    </rPh>
    <rPh sb="15" eb="17">
      <t>ガッカイ</t>
    </rPh>
    <rPh sb="18" eb="19">
      <t>ダイ</t>
    </rPh>
    <rPh sb="21" eb="22">
      <t>カイ</t>
    </rPh>
    <rPh sb="22" eb="24">
      <t>タイカイ</t>
    </rPh>
    <rPh sb="25" eb="28">
      <t>ケンシュウカイ</t>
    </rPh>
    <phoneticPr fontId="3"/>
  </si>
  <si>
    <t>カウンセリングの理論と実際
ーカウンセリング心理士の心得ー</t>
    <rPh sb="8" eb="10">
      <t>リロン</t>
    </rPh>
    <rPh sb="11" eb="13">
      <t>ジッサイ</t>
    </rPh>
    <rPh sb="22" eb="25">
      <t>シンリシ</t>
    </rPh>
    <rPh sb="26" eb="28">
      <t>ココロエ</t>
    </rPh>
    <phoneticPr fontId="3"/>
  </si>
  <si>
    <t>田上 不二夫(筑波大学 名誉教授)</t>
    <rPh sb="0" eb="2">
      <t>タウエ</t>
    </rPh>
    <rPh sb="3" eb="6">
      <t>フジオ</t>
    </rPh>
    <rPh sb="7" eb="10">
      <t>ツクバダイ</t>
    </rPh>
    <rPh sb="10" eb="11">
      <t>ガク</t>
    </rPh>
    <rPh sb="12" eb="14">
      <t>メイヨ</t>
    </rPh>
    <rPh sb="14" eb="16">
      <t>キョウジュ</t>
    </rPh>
    <phoneticPr fontId="3"/>
  </si>
  <si>
    <t>B-25-029</t>
  </si>
  <si>
    <t>一般社団法人日本カウンセリング学会
第57回大会　研修会3コース</t>
    <rPh sb="0" eb="6">
      <t>イッパンシャダンホウジン</t>
    </rPh>
    <rPh sb="6" eb="8">
      <t>ニホン</t>
    </rPh>
    <rPh sb="15" eb="17">
      <t>ガッカイ</t>
    </rPh>
    <rPh sb="18" eb="19">
      <t>ダイ</t>
    </rPh>
    <rPh sb="21" eb="22">
      <t>カイ</t>
    </rPh>
    <rPh sb="22" eb="24">
      <t>タイカイ</t>
    </rPh>
    <rPh sb="25" eb="28">
      <t>ケンシュウカイ</t>
    </rPh>
    <phoneticPr fontId="3"/>
  </si>
  <si>
    <t>心理検査の理論と実際</t>
    <rPh sb="0" eb="4">
      <t>シンリケンサ</t>
    </rPh>
    <rPh sb="5" eb="7">
      <t>リロン</t>
    </rPh>
    <rPh sb="8" eb="10">
      <t>ジッサイ</t>
    </rPh>
    <phoneticPr fontId="3"/>
  </si>
  <si>
    <t>宮崎 圭子(跡見学園女子大学)</t>
    <rPh sb="0" eb="2">
      <t>ミヤザキ</t>
    </rPh>
    <rPh sb="3" eb="5">
      <t>ケイコ</t>
    </rPh>
    <rPh sb="6" eb="10">
      <t>アトミガクエン</t>
    </rPh>
    <rPh sb="10" eb="14">
      <t>ジョシダイガク</t>
    </rPh>
    <phoneticPr fontId="3"/>
  </si>
  <si>
    <t>B-25-030</t>
  </si>
  <si>
    <t>一般社団法人日本カウンセリング学会
第57回大会　研修会4コース</t>
    <rPh sb="0" eb="6">
      <t>イッパンシャダンホウジン</t>
    </rPh>
    <rPh sb="6" eb="8">
      <t>ニホン</t>
    </rPh>
    <rPh sb="15" eb="17">
      <t>ガッカイ</t>
    </rPh>
    <rPh sb="18" eb="19">
      <t>ダイ</t>
    </rPh>
    <rPh sb="21" eb="22">
      <t>カイ</t>
    </rPh>
    <rPh sb="22" eb="24">
      <t>タイカイ</t>
    </rPh>
    <rPh sb="25" eb="28">
      <t>ケンシュウカイ</t>
    </rPh>
    <phoneticPr fontId="3"/>
  </si>
  <si>
    <t>関係対話ゲシュタルト療法</t>
    <rPh sb="0" eb="4">
      <t>カンケイタイワ</t>
    </rPh>
    <rPh sb="10" eb="12">
      <t>リョウホウ</t>
    </rPh>
    <phoneticPr fontId="3"/>
  </si>
  <si>
    <t>岡田 法悦(ゲシュタルト・インスティテュート/こころの研究所)</t>
    <rPh sb="0" eb="2">
      <t>オカダ</t>
    </rPh>
    <rPh sb="3" eb="5">
      <t>ホウエツ</t>
    </rPh>
    <rPh sb="27" eb="30">
      <t>ケンキュウジョ</t>
    </rPh>
    <phoneticPr fontId="3"/>
  </si>
  <si>
    <t>B-25-031</t>
  </si>
  <si>
    <t>一般社団法人日本カウンセリング学会
第57回大会　研修会5コース</t>
    <rPh sb="0" eb="6">
      <t>イッパンシャダンホウジン</t>
    </rPh>
    <rPh sb="6" eb="8">
      <t>ニホン</t>
    </rPh>
    <rPh sb="15" eb="17">
      <t>ガッカイ</t>
    </rPh>
    <rPh sb="18" eb="19">
      <t>ダイ</t>
    </rPh>
    <rPh sb="21" eb="22">
      <t>カイ</t>
    </rPh>
    <rPh sb="22" eb="24">
      <t>タイカイ</t>
    </rPh>
    <rPh sb="25" eb="28">
      <t>ケンシュウカイ</t>
    </rPh>
    <phoneticPr fontId="3"/>
  </si>
  <si>
    <t>TA(交流分析)によるカウンセリング
―トリートメント・プランの視点を中心に―</t>
    <phoneticPr fontId="3"/>
  </si>
  <si>
    <t>関 真利子(成城大学学生相談室)</t>
    <phoneticPr fontId="3"/>
  </si>
  <si>
    <t>B-25-032</t>
  </si>
  <si>
    <t>一般社団法人日本カウンセリング学会
第57回大会　研修会6コース</t>
    <rPh sb="0" eb="6">
      <t>イッパンシャダンホウジン</t>
    </rPh>
    <rPh sb="6" eb="8">
      <t>ニホン</t>
    </rPh>
    <rPh sb="15" eb="17">
      <t>ガッカイ</t>
    </rPh>
    <rPh sb="18" eb="19">
      <t>ダイ</t>
    </rPh>
    <rPh sb="21" eb="22">
      <t>カイ</t>
    </rPh>
    <rPh sb="22" eb="24">
      <t>タイカイ</t>
    </rPh>
    <rPh sb="25" eb="28">
      <t>ケンシュウカイ</t>
    </rPh>
    <phoneticPr fontId="3"/>
  </si>
  <si>
    <t>不眠に対する認知行動療法</t>
    <rPh sb="0" eb="2">
      <t>フミン</t>
    </rPh>
    <rPh sb="3" eb="4">
      <t>タイ</t>
    </rPh>
    <rPh sb="6" eb="12">
      <t>ニンチコウドウリョウホウ</t>
    </rPh>
    <phoneticPr fontId="3"/>
  </si>
  <si>
    <t>山本 隆一郎(江戸川大学)</t>
    <rPh sb="0" eb="2">
      <t>ヤマモト</t>
    </rPh>
    <rPh sb="3" eb="6">
      <t>リュウイチロウ</t>
    </rPh>
    <rPh sb="7" eb="12">
      <t>エドガワダイガク</t>
    </rPh>
    <phoneticPr fontId="3"/>
  </si>
  <si>
    <t>B-25-033</t>
  </si>
  <si>
    <t>一般社団法人日本カウンセリング学会
第57回大会　研修会7コース</t>
    <rPh sb="0" eb="6">
      <t>イッパンシャダンホウジン</t>
    </rPh>
    <rPh sb="6" eb="8">
      <t>ニホン</t>
    </rPh>
    <rPh sb="15" eb="17">
      <t>ガッカイ</t>
    </rPh>
    <rPh sb="18" eb="19">
      <t>ダイ</t>
    </rPh>
    <rPh sb="21" eb="22">
      <t>カイ</t>
    </rPh>
    <rPh sb="22" eb="24">
      <t>タイカイ</t>
    </rPh>
    <rPh sb="25" eb="28">
      <t>ケンシュウカイ</t>
    </rPh>
    <phoneticPr fontId="3"/>
  </si>
  <si>
    <t>高等教育機関における障害学生支援と合理的配慮</t>
    <rPh sb="0" eb="6">
      <t>コウトウキョウイクキカン</t>
    </rPh>
    <rPh sb="10" eb="16">
      <t>ショウガイガクセイシエン</t>
    </rPh>
    <rPh sb="17" eb="22">
      <t>ゴウリテキハイリョ</t>
    </rPh>
    <phoneticPr fontId="3"/>
  </si>
  <si>
    <t>篠田 直子(信州大学)</t>
    <rPh sb="0" eb="2">
      <t>シノダ</t>
    </rPh>
    <rPh sb="3" eb="5">
      <t>ナオコ</t>
    </rPh>
    <rPh sb="6" eb="10">
      <t>シンシュウダイガク</t>
    </rPh>
    <phoneticPr fontId="3"/>
  </si>
  <si>
    <t>受講者1P(B1)
講師2P(C1)(篠田)</t>
    <rPh sb="0" eb="3">
      <t>ジュコウシャ</t>
    </rPh>
    <rPh sb="10" eb="12">
      <t>コウシ</t>
    </rPh>
    <rPh sb="19" eb="21">
      <t>シノダ</t>
    </rPh>
    <phoneticPr fontId="3"/>
  </si>
  <si>
    <t>B-25-034</t>
  </si>
  <si>
    <t>一般社団法人日本カウンセリング学会
第57回大会　研修会8コース</t>
    <rPh sb="0" eb="6">
      <t>イッパンシャダンホウジン</t>
    </rPh>
    <rPh sb="6" eb="8">
      <t>ニホン</t>
    </rPh>
    <rPh sb="15" eb="17">
      <t>ガッカイ</t>
    </rPh>
    <rPh sb="18" eb="19">
      <t>ダイ</t>
    </rPh>
    <rPh sb="21" eb="22">
      <t>カイ</t>
    </rPh>
    <rPh sb="22" eb="24">
      <t>タイカイ</t>
    </rPh>
    <rPh sb="25" eb="28">
      <t>ケンシュウカイ</t>
    </rPh>
    <phoneticPr fontId="3"/>
  </si>
  <si>
    <t>トラウマと愛着の視点に基づく親子への支援</t>
    <rPh sb="5" eb="7">
      <t>アイチャク</t>
    </rPh>
    <rPh sb="8" eb="10">
      <t>シテン</t>
    </rPh>
    <rPh sb="11" eb="12">
      <t>モト</t>
    </rPh>
    <rPh sb="14" eb="16">
      <t>オヤコ</t>
    </rPh>
    <rPh sb="18" eb="20">
      <t>シエン</t>
    </rPh>
    <phoneticPr fontId="3"/>
  </si>
  <si>
    <t>小平 かやの(東京都児童相談所)</t>
    <rPh sb="0" eb="2">
      <t>コダイラ</t>
    </rPh>
    <rPh sb="7" eb="15">
      <t>トウキョウトジドウソウダンジョ</t>
    </rPh>
    <phoneticPr fontId="3"/>
  </si>
  <si>
    <t>B-25-035</t>
  </si>
  <si>
    <t>一般社団法人日本カウンセリング学会
第57回大会　研修会9コース</t>
    <rPh sb="0" eb="6">
      <t>イッパンシャダンホウジン</t>
    </rPh>
    <rPh sb="6" eb="8">
      <t>ニホン</t>
    </rPh>
    <rPh sb="15" eb="17">
      <t>ガッカイ</t>
    </rPh>
    <rPh sb="18" eb="19">
      <t>ダイ</t>
    </rPh>
    <rPh sb="21" eb="22">
      <t>カイ</t>
    </rPh>
    <rPh sb="22" eb="24">
      <t>タイカイ</t>
    </rPh>
    <rPh sb="25" eb="28">
      <t>ケンシュウカイ</t>
    </rPh>
    <phoneticPr fontId="3"/>
  </si>
  <si>
    <t>コミュニティと心の育ち</t>
    <rPh sb="7" eb="8">
      <t>ココロ</t>
    </rPh>
    <rPh sb="9" eb="10">
      <t>ソダ</t>
    </rPh>
    <phoneticPr fontId="3"/>
  </si>
  <si>
    <t>田中 哲(子どもの虐待防止センタークリニック「やまねこ」)</t>
    <rPh sb="0" eb="2">
      <t>タナカ</t>
    </rPh>
    <rPh sb="3" eb="4">
      <t>テツ</t>
    </rPh>
    <rPh sb="5" eb="6">
      <t>コ</t>
    </rPh>
    <rPh sb="9" eb="11">
      <t>ギャクタイ</t>
    </rPh>
    <rPh sb="11" eb="13">
      <t>ボウシ</t>
    </rPh>
    <phoneticPr fontId="3"/>
  </si>
  <si>
    <t>B-25-036</t>
  </si>
  <si>
    <t>一般社団法人日本カウンセリング学会
第57回大会　研修会10コース</t>
    <rPh sb="0" eb="6">
      <t>イッパンシャダンホウジン</t>
    </rPh>
    <rPh sb="6" eb="8">
      <t>ニホン</t>
    </rPh>
    <rPh sb="15" eb="17">
      <t>ガッカイ</t>
    </rPh>
    <rPh sb="18" eb="19">
      <t>ダイ</t>
    </rPh>
    <rPh sb="21" eb="22">
      <t>カイ</t>
    </rPh>
    <rPh sb="22" eb="24">
      <t>タイカイ</t>
    </rPh>
    <rPh sb="25" eb="28">
      <t>ケンシュウカイ</t>
    </rPh>
    <phoneticPr fontId="3"/>
  </si>
  <si>
    <t>子どもの自傷行為を理解する</t>
    <rPh sb="0" eb="1">
      <t>コ</t>
    </rPh>
    <rPh sb="4" eb="8">
      <t>ジショウコウイ</t>
    </rPh>
    <rPh sb="9" eb="11">
      <t>リカイ</t>
    </rPh>
    <phoneticPr fontId="3"/>
  </si>
  <si>
    <t>飯島 有哉(富山大学)</t>
    <rPh sb="0" eb="2">
      <t>イイジマ</t>
    </rPh>
    <rPh sb="3" eb="4">
      <t>アリ</t>
    </rPh>
    <rPh sb="4" eb="5">
      <t>ヤ</t>
    </rPh>
    <rPh sb="6" eb="8">
      <t>トヤマ</t>
    </rPh>
    <rPh sb="8" eb="10">
      <t>ダイガク</t>
    </rPh>
    <phoneticPr fontId="3"/>
  </si>
  <si>
    <t>B-25-037</t>
  </si>
  <si>
    <t>一般社団法人日本カウンセリング学会
第57回大会　研修会11コース</t>
    <rPh sb="0" eb="6">
      <t>イッパンシャダンホウジン</t>
    </rPh>
    <rPh sb="6" eb="8">
      <t>ニホン</t>
    </rPh>
    <rPh sb="15" eb="17">
      <t>ガッカイ</t>
    </rPh>
    <rPh sb="18" eb="19">
      <t>ダイ</t>
    </rPh>
    <rPh sb="21" eb="22">
      <t>カイ</t>
    </rPh>
    <rPh sb="22" eb="24">
      <t>タイカイ</t>
    </rPh>
    <rPh sb="25" eb="28">
      <t>ケンシュウカイ</t>
    </rPh>
    <phoneticPr fontId="3"/>
  </si>
  <si>
    <t>行動活性化の理論と技法</t>
    <rPh sb="0" eb="5">
      <t>コウドウカッセイカ</t>
    </rPh>
    <rPh sb="6" eb="8">
      <t>リロン</t>
    </rPh>
    <rPh sb="9" eb="11">
      <t>ギホウ</t>
    </rPh>
    <phoneticPr fontId="3"/>
  </si>
  <si>
    <t>田中 圭(聖徳大学)</t>
    <rPh sb="3" eb="4">
      <t>ケイ</t>
    </rPh>
    <rPh sb="5" eb="9">
      <t>セイトクダイガク</t>
    </rPh>
    <phoneticPr fontId="3"/>
  </si>
  <si>
    <t>B-25-038</t>
  </si>
  <si>
    <t>一般社団法人日本カウンセリング学会
第57回大会　研修会12コース</t>
    <rPh sb="0" eb="6">
      <t>イッパンシャダンホウジン</t>
    </rPh>
    <rPh sb="6" eb="8">
      <t>ニホン</t>
    </rPh>
    <rPh sb="15" eb="17">
      <t>ガッカイ</t>
    </rPh>
    <rPh sb="18" eb="19">
      <t>ダイ</t>
    </rPh>
    <rPh sb="21" eb="22">
      <t>カイ</t>
    </rPh>
    <rPh sb="22" eb="24">
      <t>タイカイ</t>
    </rPh>
    <rPh sb="25" eb="28">
      <t>ケンシュウカイ</t>
    </rPh>
    <phoneticPr fontId="3"/>
  </si>
  <si>
    <t>子どもの学校適応を支えるソーシャルスキルとは</t>
    <rPh sb="0" eb="1">
      <t>コ</t>
    </rPh>
    <rPh sb="4" eb="8">
      <t>ガッコウテキオウ</t>
    </rPh>
    <rPh sb="9" eb="10">
      <t>ササ</t>
    </rPh>
    <phoneticPr fontId="3"/>
  </si>
  <si>
    <t>藤原 和政(兵庫教育大学)</t>
    <rPh sb="0" eb="2">
      <t>フジワラ</t>
    </rPh>
    <rPh sb="3" eb="5">
      <t>カズマサ</t>
    </rPh>
    <rPh sb="6" eb="12">
      <t>ヒョウゴキョウイクダイガク</t>
    </rPh>
    <phoneticPr fontId="4"/>
  </si>
  <si>
    <t>受講者1P(B1)
講師2P(C1)(藤原)</t>
    <rPh sb="0" eb="3">
      <t>ジュコウシャ</t>
    </rPh>
    <rPh sb="10" eb="12">
      <t>コウシ</t>
    </rPh>
    <rPh sb="19" eb="21">
      <t>フジワラ</t>
    </rPh>
    <phoneticPr fontId="3"/>
  </si>
  <si>
    <t>B-25-039</t>
  </si>
  <si>
    <t>一般社団法人日本カウンセリング学会
第57回大会　研修会13コース</t>
    <rPh sb="0" eb="6">
      <t>イッパンシャダンホウジン</t>
    </rPh>
    <rPh sb="6" eb="8">
      <t>ニホン</t>
    </rPh>
    <rPh sb="15" eb="17">
      <t>ガッカイ</t>
    </rPh>
    <rPh sb="18" eb="19">
      <t>ダイ</t>
    </rPh>
    <rPh sb="21" eb="22">
      <t>カイ</t>
    </rPh>
    <rPh sb="22" eb="24">
      <t>タイカイ</t>
    </rPh>
    <rPh sb="25" eb="28">
      <t>ケンシュウカイ</t>
    </rPh>
    <phoneticPr fontId="3"/>
  </si>
  <si>
    <t>トラウマインフォームドケアの実装に向けて
ー対象者・支援者・組織の安全を高めるー</t>
    <rPh sb="14" eb="16">
      <t>ジッソウ</t>
    </rPh>
    <rPh sb="17" eb="18">
      <t>ム</t>
    </rPh>
    <rPh sb="22" eb="25">
      <t>タイショウシャ</t>
    </rPh>
    <rPh sb="26" eb="29">
      <t>シエンシャ</t>
    </rPh>
    <rPh sb="30" eb="32">
      <t>ソシキ</t>
    </rPh>
    <rPh sb="33" eb="35">
      <t>アンゼン</t>
    </rPh>
    <rPh sb="36" eb="37">
      <t>タカ</t>
    </rPh>
    <phoneticPr fontId="3"/>
  </si>
  <si>
    <t>野坂 祐子(大阪大学大学院)</t>
    <rPh sb="0" eb="2">
      <t>ノザカ</t>
    </rPh>
    <rPh sb="3" eb="5">
      <t>ユウコ</t>
    </rPh>
    <rPh sb="6" eb="10">
      <t>オオサカダイガク</t>
    </rPh>
    <rPh sb="10" eb="13">
      <t>ダイガクイン</t>
    </rPh>
    <phoneticPr fontId="3"/>
  </si>
  <si>
    <t>B-25-040</t>
  </si>
  <si>
    <t>一般社団法人日本カウンセリング学会
第57回大会　研修会14コース</t>
    <rPh sb="0" eb="6">
      <t>イッパンシャダンホウジン</t>
    </rPh>
    <rPh sb="6" eb="8">
      <t>ニホン</t>
    </rPh>
    <rPh sb="15" eb="17">
      <t>ガッカイ</t>
    </rPh>
    <rPh sb="18" eb="19">
      <t>ダイ</t>
    </rPh>
    <rPh sb="21" eb="22">
      <t>カイ</t>
    </rPh>
    <rPh sb="22" eb="24">
      <t>タイカイ</t>
    </rPh>
    <rPh sb="25" eb="28">
      <t>ケンシュウカイ</t>
    </rPh>
    <phoneticPr fontId="3"/>
  </si>
  <si>
    <t>ゼロから学ぶブリーフセラピー</t>
    <rPh sb="4" eb="5">
      <t>マナ</t>
    </rPh>
    <phoneticPr fontId="3"/>
  </si>
  <si>
    <t>野口 修司(香川大学)</t>
    <rPh sb="0" eb="2">
      <t>ノグチ</t>
    </rPh>
    <rPh sb="3" eb="5">
      <t>シュウジ</t>
    </rPh>
    <rPh sb="6" eb="10">
      <t>カガワダイガク</t>
    </rPh>
    <phoneticPr fontId="3"/>
  </si>
  <si>
    <t>B-25-041</t>
  </si>
  <si>
    <t>一般社団法人日本カウンセリング学会
第57回大会　研修会15コース</t>
    <rPh sb="0" eb="6">
      <t>イッパンシャダンホウジン</t>
    </rPh>
    <rPh sb="6" eb="8">
      <t>ニホン</t>
    </rPh>
    <rPh sb="15" eb="17">
      <t>ガッカイ</t>
    </rPh>
    <rPh sb="18" eb="19">
      <t>ダイ</t>
    </rPh>
    <rPh sb="21" eb="22">
      <t>カイ</t>
    </rPh>
    <rPh sb="22" eb="24">
      <t>タイカイ</t>
    </rPh>
    <rPh sb="25" eb="28">
      <t>ケンシュウカイ</t>
    </rPh>
    <phoneticPr fontId="3"/>
  </si>
  <si>
    <t>キャリア教育とカウンセリング</t>
    <rPh sb="4" eb="6">
      <t>キョウイク</t>
    </rPh>
    <phoneticPr fontId="3"/>
  </si>
  <si>
    <t>本城 慎二(清泉女子大学)</t>
    <rPh sb="0" eb="2">
      <t>ホンジョウ</t>
    </rPh>
    <rPh sb="3" eb="5">
      <t>シンジ</t>
    </rPh>
    <rPh sb="6" eb="8">
      <t>セイセン</t>
    </rPh>
    <rPh sb="8" eb="12">
      <t>ジョシダイガク</t>
    </rPh>
    <phoneticPr fontId="3"/>
  </si>
  <si>
    <t>B-25-042</t>
  </si>
  <si>
    <t>一般社団法人日本カウンセリング学会
第57回大会　研修会16コース</t>
    <rPh sb="0" eb="6">
      <t>イッパンシャダンホウジン</t>
    </rPh>
    <rPh sb="6" eb="8">
      <t>ニホン</t>
    </rPh>
    <rPh sb="15" eb="17">
      <t>ガッカイ</t>
    </rPh>
    <rPh sb="18" eb="19">
      <t>ダイ</t>
    </rPh>
    <rPh sb="21" eb="22">
      <t>カイ</t>
    </rPh>
    <rPh sb="22" eb="24">
      <t>タイカイ</t>
    </rPh>
    <rPh sb="25" eb="28">
      <t>ケンシュウカイ</t>
    </rPh>
    <phoneticPr fontId="3"/>
  </si>
  <si>
    <t>カウンセリングに活かす援助要請</t>
    <rPh sb="8" eb="9">
      <t>イ</t>
    </rPh>
    <rPh sb="11" eb="15">
      <t>エンジョヨウセイ</t>
    </rPh>
    <phoneticPr fontId="3"/>
  </si>
  <si>
    <t>永井 智(立正大学)</t>
    <rPh sb="0" eb="2">
      <t>ナガイ</t>
    </rPh>
    <rPh sb="3" eb="4">
      <t>トモ</t>
    </rPh>
    <rPh sb="5" eb="9">
      <t>リッショウダイガク</t>
    </rPh>
    <phoneticPr fontId="3"/>
  </si>
  <si>
    <t>B-25-043</t>
  </si>
  <si>
    <t>一般社団法人日本カウンセリング学会
第57回大会　研修会17コース</t>
    <rPh sb="0" eb="6">
      <t>イッパンシャダンホウジン</t>
    </rPh>
    <rPh sb="6" eb="8">
      <t>ニホン</t>
    </rPh>
    <rPh sb="15" eb="17">
      <t>ガッカイ</t>
    </rPh>
    <rPh sb="18" eb="19">
      <t>ダイ</t>
    </rPh>
    <rPh sb="21" eb="22">
      <t>カイ</t>
    </rPh>
    <rPh sb="22" eb="24">
      <t>タイカイ</t>
    </rPh>
    <rPh sb="25" eb="28">
      <t>ケンシュウカイ</t>
    </rPh>
    <phoneticPr fontId="3"/>
  </si>
  <si>
    <t>マインドフルネスの理論と実際</t>
    <rPh sb="9" eb="11">
      <t>リロン</t>
    </rPh>
    <rPh sb="12" eb="14">
      <t>ジッサイ</t>
    </rPh>
    <phoneticPr fontId="3"/>
  </si>
  <si>
    <t>井ノ山 正文(教育環境研究センター)</t>
    <rPh sb="0" eb="1">
      <t>イ</t>
    </rPh>
    <rPh sb="2" eb="3">
      <t>ヤマ</t>
    </rPh>
    <rPh sb="4" eb="6">
      <t>マサフミ</t>
    </rPh>
    <rPh sb="7" eb="11">
      <t>キョウイクカンキョウ</t>
    </rPh>
    <rPh sb="11" eb="13">
      <t>ケンキュウ</t>
    </rPh>
    <phoneticPr fontId="3"/>
  </si>
  <si>
    <t>受講者1P(B1)
講師2P(C1)(井ノ山)</t>
    <rPh sb="0" eb="3">
      <t>ジュコウシャ</t>
    </rPh>
    <rPh sb="10" eb="12">
      <t>コウシ</t>
    </rPh>
    <rPh sb="19" eb="20">
      <t>イ</t>
    </rPh>
    <rPh sb="21" eb="22">
      <t>ヤマ</t>
    </rPh>
    <phoneticPr fontId="3"/>
  </si>
  <si>
    <t>B-25-044</t>
  </si>
  <si>
    <t>株式会社薫化舎
薫化舎らんふぁんぷらざ</t>
    <rPh sb="0" eb="4">
      <t>カブシキガイシャ</t>
    </rPh>
    <rPh sb="4" eb="7">
      <t>クンカシャ</t>
    </rPh>
    <rPh sb="8" eb="11">
      <t>クンカシャ</t>
    </rPh>
    <phoneticPr fontId="3"/>
  </si>
  <si>
    <t>読み書きが苦手な子の指導～学習障害・ディスレクシア・読み書きを学ぶ～第1回</t>
    <phoneticPr fontId="3"/>
  </si>
  <si>
    <t>オンライン</t>
    <phoneticPr fontId="3"/>
  </si>
  <si>
    <t>「日本語の読み書きの学習障害・ディスレクシア概要」
読み書きの苦手な児童・生徒を受け持つ教員へ、読み書きが苦手とはどういうことか、特徴、対応について伝える。</t>
    <phoneticPr fontId="3"/>
  </si>
  <si>
    <t>安藤 壽子(㈱薫化社らんふぁんぷらざ相談役)</t>
    <rPh sb="0" eb="2">
      <t>アンドウ</t>
    </rPh>
    <rPh sb="3" eb="5">
      <t>トシコ</t>
    </rPh>
    <rPh sb="7" eb="10">
      <t>クンカシャ</t>
    </rPh>
    <rPh sb="18" eb="21">
      <t>ソウダンヤク</t>
    </rPh>
    <phoneticPr fontId="3"/>
  </si>
  <si>
    <t>3,300円</t>
    <rPh sb="5" eb="6">
      <t>エン</t>
    </rPh>
    <phoneticPr fontId="3"/>
  </si>
  <si>
    <t>㈱薫化舎　薫化舎らんふぁんぷらざ
TEL：044-280-7377
E-mail: post@kunkasha-lenfantplaza.com</t>
    <phoneticPr fontId="3"/>
  </si>
  <si>
    <t>ホームページよりお申し込み下さい。
https://kg-jcra.org/kunkasha-lenfantplaza</t>
    <rPh sb="9" eb="10">
      <t>モウ</t>
    </rPh>
    <rPh sb="11" eb="12">
      <t>コ</t>
    </rPh>
    <rPh sb="13" eb="14">
      <t>クダ</t>
    </rPh>
    <phoneticPr fontId="3"/>
  </si>
  <si>
    <t>B-25-045</t>
  </si>
  <si>
    <t>埼玉県ガイダンスカウンセラー会
会長　会沢信彦</t>
    <phoneticPr fontId="3"/>
  </si>
  <si>
    <t>埼玉県ガイダンスカウンセラー会2025年度第１回研修会</t>
    <phoneticPr fontId="3"/>
  </si>
  <si>
    <t>身体感覚に着目した教育相談</t>
    <phoneticPr fontId="3"/>
  </si>
  <si>
    <t>中谷 隆子(埼玉学園大学専任講師)</t>
    <rPh sb="6" eb="8">
      <t>サイタマ</t>
    </rPh>
    <phoneticPr fontId="3"/>
  </si>
  <si>
    <t>約60名</t>
    <rPh sb="0" eb="1">
      <t>ヤク</t>
    </rPh>
    <rPh sb="3" eb="4">
      <t>メイ</t>
    </rPh>
    <phoneticPr fontId="3"/>
  </si>
  <si>
    <t>埼玉ガイダンスカウンセラー会会員：無料
その他のガイダンスカウンセラーおよび構成団体有資格者(学校心理士含む)：500円
一般：1,000円</t>
    <rPh sb="0" eb="2">
      <t>サイタマ</t>
    </rPh>
    <rPh sb="13" eb="14">
      <t>カイ</t>
    </rPh>
    <rPh sb="14" eb="16">
      <t>カイイン</t>
    </rPh>
    <rPh sb="17" eb="19">
      <t>ムリョウ</t>
    </rPh>
    <rPh sb="22" eb="23">
      <t>タ</t>
    </rPh>
    <rPh sb="38" eb="42">
      <t>コウセイダンタイ</t>
    </rPh>
    <rPh sb="42" eb="46">
      <t>ユウシカクシャ</t>
    </rPh>
    <rPh sb="47" eb="52">
      <t>ガッコウシンリシ</t>
    </rPh>
    <rPh sb="52" eb="53">
      <t>フク</t>
    </rPh>
    <rPh sb="59" eb="60">
      <t>エン</t>
    </rPh>
    <rPh sb="61" eb="63">
      <t>イッパン</t>
    </rPh>
    <rPh sb="69" eb="70">
      <t>エン</t>
    </rPh>
    <phoneticPr fontId="3"/>
  </si>
  <si>
    <t>埼玉県ガイダンスカウンセラー会事務局
E-mail：　jimukyoku.saitamaguidance@gmail.com
TEL：048-974-8811（文教大学教育学部　会沢信彦）
※問い合わせはできるだけメールでお願いいたします。</t>
    <phoneticPr fontId="3"/>
  </si>
  <si>
    <t>受講者1P(B1)
講師2P(C1)(中谷)</t>
    <rPh sb="0" eb="3">
      <t>ジュコウシャ</t>
    </rPh>
    <rPh sb="10" eb="12">
      <t>コウシ</t>
    </rPh>
    <rPh sb="19" eb="21">
      <t>ナカタニ</t>
    </rPh>
    <phoneticPr fontId="3"/>
  </si>
  <si>
    <t>B-25-046</t>
  </si>
  <si>
    <t>K-ABC中央事例研究会</t>
    <rPh sb="5" eb="7">
      <t>チュウオウ</t>
    </rPh>
    <rPh sb="7" eb="9">
      <t>ジレイ</t>
    </rPh>
    <rPh sb="9" eb="12">
      <t>ケンキュウカイ</t>
    </rPh>
    <phoneticPr fontId="3"/>
  </si>
  <si>
    <t>『アトラスタワー茗荷谷』３階 図書文化社３０１大会議室</t>
    <phoneticPr fontId="3"/>
  </si>
  <si>
    <t>通常級に在籍する同時処理優位の小4児童への英単語読み指導～聴覚ワーキングメモリに配慮したフォニックスのアイディアを生かした試み～</t>
    <phoneticPr fontId="3"/>
  </si>
  <si>
    <t>白府 士孝(函館短期大学)</t>
    <rPh sb="0" eb="2">
      <t>シロフ</t>
    </rPh>
    <rPh sb="3" eb="4">
      <t>シ</t>
    </rPh>
    <rPh sb="4" eb="5">
      <t>タカ</t>
    </rPh>
    <rPh sb="6" eb="12">
      <t>ハコダテタンキダイガク</t>
    </rPh>
    <phoneticPr fontId="3"/>
  </si>
  <si>
    <t>日本K-ABCアセスメント学会会員：無料
非会員：2,000円
※当日会場でお支払いください</t>
    <rPh sb="0" eb="2">
      <t>ニホン</t>
    </rPh>
    <rPh sb="13" eb="17">
      <t>ガッカイカイイン</t>
    </rPh>
    <rPh sb="18" eb="20">
      <t>ムリョウ</t>
    </rPh>
    <rPh sb="21" eb="24">
      <t>ヒカイイン</t>
    </rPh>
    <rPh sb="30" eb="31">
      <t>エン</t>
    </rPh>
    <rPh sb="33" eb="35">
      <t>トウジツ</t>
    </rPh>
    <rPh sb="35" eb="37">
      <t>カイジョウ</t>
    </rPh>
    <rPh sb="39" eb="41">
      <t>シハラ</t>
    </rPh>
    <phoneticPr fontId="3"/>
  </si>
  <si>
    <r>
      <t xml:space="preserve">・3日間全講座受講:30,000円
※日本教育カウンセラー協会会員は24,000円
・部分受講(1日単位)：10,000円
※日本教育カウンセラー協会会員は8,000円
</t>
    </r>
    <r>
      <rPr>
        <sz val="12"/>
        <color rgb="FFFF0000"/>
        <rFont val="ＭＳ 明朝"/>
        <family val="1"/>
        <charset val="128"/>
      </rPr>
      <t>(注)全日参加のみ学校心理士資格更新B1ポイント付与</t>
    </r>
    <rPh sb="2" eb="4">
      <t>カカン</t>
    </rPh>
    <rPh sb="4" eb="7">
      <t>ゼンコウザ</t>
    </rPh>
    <rPh sb="7" eb="9">
      <t>ジュコウ</t>
    </rPh>
    <rPh sb="16" eb="17">
      <t>エン</t>
    </rPh>
    <rPh sb="19" eb="23">
      <t>ニホンキョウイク</t>
    </rPh>
    <rPh sb="29" eb="33">
      <t>キョウカイカイイン</t>
    </rPh>
    <rPh sb="40" eb="41">
      <t>エン</t>
    </rPh>
    <rPh sb="44" eb="48">
      <t>ブブンジュコウ</t>
    </rPh>
    <rPh sb="50" eb="53">
      <t>ニチタンイ</t>
    </rPh>
    <rPh sb="61" eb="62">
      <t>エン</t>
    </rPh>
    <rPh sb="64" eb="68">
      <t>ニホンキョウイク</t>
    </rPh>
    <rPh sb="74" eb="78">
      <t>キョウカイカイイン</t>
    </rPh>
    <rPh sb="84" eb="85">
      <t>エン</t>
    </rPh>
    <rPh sb="88" eb="89">
      <t>チュウ</t>
    </rPh>
    <rPh sb="90" eb="92">
      <t>ゼンジツ</t>
    </rPh>
    <rPh sb="92" eb="94">
      <t>サンカ</t>
    </rPh>
    <rPh sb="96" eb="103">
      <t>ガッコウシンリシシカク</t>
    </rPh>
    <rPh sb="103" eb="105">
      <t>コウシン</t>
    </rPh>
    <rPh sb="111" eb="113">
      <t>フヨ</t>
    </rPh>
    <phoneticPr fontId="4"/>
  </si>
  <si>
    <r>
      <t>メールにてお申し込み下さい。
※</t>
    </r>
    <r>
      <rPr>
        <u/>
        <sz val="12"/>
        <rFont val="ＭＳ 明朝"/>
        <family val="1"/>
        <charset val="128"/>
      </rPr>
      <t>2日間参加</t>
    </r>
    <r>
      <rPr>
        <sz val="12"/>
        <rFont val="ＭＳ 明朝"/>
        <family val="1"/>
        <charset val="128"/>
      </rPr>
      <t>で1ポイント(B1)付与</t>
    </r>
    <rPh sb="6" eb="7">
      <t>モウ</t>
    </rPh>
    <rPh sb="8" eb="9">
      <t>コ</t>
    </rPh>
    <rPh sb="10" eb="11">
      <t>クダ</t>
    </rPh>
    <rPh sb="17" eb="21">
      <t>カカンサンカ</t>
    </rPh>
    <rPh sb="31" eb="33">
      <t>フヨ</t>
    </rPh>
    <phoneticPr fontId="3"/>
  </si>
  <si>
    <r>
      <t xml:space="preserve">下記フォームよりお申し込み下さい。
https://forms.gle/B9h1D1PkJyTgewhb6
(申込締切：4月28日(月))
</t>
    </r>
    <r>
      <rPr>
        <u/>
        <sz val="12"/>
        <rFont val="ＭＳ 明朝"/>
        <family val="1"/>
        <charset val="128"/>
      </rPr>
      <t>※2日間参加</t>
    </r>
    <r>
      <rPr>
        <sz val="12"/>
        <rFont val="ＭＳ 明朝"/>
        <family val="1"/>
        <charset val="128"/>
      </rPr>
      <t>で1ポイント(B1)付与</t>
    </r>
    <rPh sb="0" eb="2">
      <t>カキ</t>
    </rPh>
    <rPh sb="9" eb="10">
      <t>モウ</t>
    </rPh>
    <rPh sb="11" eb="12">
      <t>コ</t>
    </rPh>
    <rPh sb="13" eb="14">
      <t>クダ</t>
    </rPh>
    <rPh sb="55" eb="59">
      <t>モウシコミシメキリ</t>
    </rPh>
    <rPh sb="61" eb="62">
      <t>ガツ</t>
    </rPh>
    <rPh sb="64" eb="65">
      <t>ニチ</t>
    </rPh>
    <rPh sb="66" eb="67">
      <t>ゲツ</t>
    </rPh>
    <rPh sb="73" eb="75">
      <t>カカン</t>
    </rPh>
    <rPh sb="75" eb="77">
      <t>サンカ</t>
    </rPh>
    <rPh sb="87" eb="89">
      <t>フヨ</t>
    </rPh>
    <phoneticPr fontId="3"/>
  </si>
  <si>
    <t>日本教育カウンセリング学会（JSEC）
第18回公開講演＆シンポジウム</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</si>
</sst>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0_);[Red]\(#,##0\)"/>
  </numFmts>
  <fonts count="12" x14ac:knownFonts="1">
    <font>
      <sz val="11"/>
      <color theme="1"/>
      <name val="游ゴシック"/>
      <family val="2"/>
      <charset val="128"/>
      <scheme val="minor"/>
    </font>
    <font>
      <b/>
      <sz val="11"/>
      <color theme="1"/>
      <name val="游ゴシック"/>
      <family val="2"/>
      <charset val="128"/>
      <scheme val="minor"/>
    </font>
    <font>
      <b/>
      <sz val="13"/>
      <name val="游ゴシック"/>
      <family val="3"/>
      <charset val="128"/>
      <scheme val="minor"/>
    </font>
    <font>
      <sz val="6"/>
      <name val="游ゴシック"/>
      <family val="2"/>
      <charset val="128"/>
      <scheme val="minor"/>
    </font>
    <font>
      <sz val="6"/>
      <name val="ＭＳ Ｐゴシック"/>
      <family val="3"/>
      <charset val="128"/>
    </font>
    <font>
      <sz val="14"/>
      <color theme="1"/>
      <name val="ＭＳ 明朝"/>
      <family val="1"/>
      <charset val="128"/>
    </font>
    <font>
      <b/>
      <sz val="12"/>
      <name val="ＭＳ 明朝"/>
      <family val="1"/>
      <charset val="128"/>
    </font>
    <font>
      <sz val="12"/>
      <name val="ＭＳ 明朝"/>
      <family val="1"/>
      <charset val="128"/>
    </font>
    <font>
      <sz val="12"/>
      <color rgb="FF000000"/>
      <name val="ＭＳ 明朝"/>
      <family val="1"/>
      <charset val="128"/>
    </font>
    <font>
      <strike/>
      <sz val="12"/>
      <name val="ＭＳ 明朝"/>
      <family val="1"/>
      <charset val="128"/>
    </font>
    <font>
      <sz val="12"/>
      <color rgb="FFFF0000"/>
      <name val="ＭＳ 明朝"/>
      <family val="1"/>
      <charset val="128"/>
    </font>
    <font>
      <u/>
      <sz val="12"/>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CCFFCC"/>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1">
    <xf numFmtId="0" fontId="0" fillId="0" borderId="0" xfId="0">
      <alignment vertical="center"/>
    </xf>
    <xf numFmtId="176"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3" borderId="0" xfId="0" applyFont="1" applyFill="1">
      <alignment vertical="center"/>
    </xf>
    <xf numFmtId="14" fontId="6" fillId="0" borderId="1" xfId="0" applyNumberFormat="1" applyFont="1" applyBorder="1" applyAlignment="1">
      <alignment horizontal="left" vertical="center" wrapText="1"/>
    </xf>
    <xf numFmtId="14" fontId="7" fillId="0" borderId="1" xfId="0" applyNumberFormat="1" applyFont="1" applyBorder="1" applyAlignment="1">
      <alignment horizontal="center" vertical="center" wrapText="1"/>
    </xf>
    <xf numFmtId="14" fontId="7" fillId="0" borderId="1" xfId="0" applyNumberFormat="1"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horizontal="left" vertical="center" wrapText="1"/>
    </xf>
    <xf numFmtId="0" fontId="8" fillId="0" borderId="1" xfId="0" applyFont="1" applyBorder="1" applyAlignment="1">
      <alignment horizontal="justify" vertical="center" wrapText="1"/>
    </xf>
    <xf numFmtId="0" fontId="8" fillId="0" borderId="1" xfId="0" applyFont="1" applyBorder="1" applyAlignment="1">
      <alignment vertical="center" wrapText="1"/>
    </xf>
    <xf numFmtId="177" fontId="7" fillId="0" borderId="0" xfId="0" applyNumberFormat="1" applyFont="1" applyAlignment="1">
      <alignment vertical="center" wrapText="1"/>
    </xf>
    <xf numFmtId="0" fontId="7" fillId="0" borderId="0" xfId="0" applyFont="1" applyAlignment="1">
      <alignment vertical="center" wrapText="1"/>
    </xf>
    <xf numFmtId="0" fontId="1" fillId="0" borderId="0" xfId="0" applyFont="1">
      <alignment vertical="center"/>
    </xf>
    <xf numFmtId="0" fontId="0" fillId="0" borderId="0" xfId="0" applyAlignment="1">
      <alignment horizontal="center" vertical="center"/>
    </xf>
    <xf numFmtId="0" fontId="0" fillId="0" borderId="0" xfId="0" applyAlignment="1">
      <alignment horizontal="left" vertical="center"/>
    </xf>
    <xf numFmtId="14" fontId="6" fillId="4" borderId="1" xfId="0" applyNumberFormat="1" applyFont="1" applyFill="1" applyBorder="1" applyAlignment="1">
      <alignment horizontal="left" vertical="center" wrapText="1"/>
    </xf>
    <xf numFmtId="14" fontId="7" fillId="4" borderId="1" xfId="0" applyNumberFormat="1" applyFont="1" applyFill="1" applyBorder="1" applyAlignment="1">
      <alignment horizontal="center" vertical="center" wrapText="1"/>
    </xf>
    <xf numFmtId="14" fontId="7" fillId="4" borderId="1" xfId="0" applyNumberFormat="1" applyFont="1" applyFill="1" applyBorder="1" applyAlignment="1">
      <alignment horizontal="left" vertical="center" wrapText="1"/>
    </xf>
    <xf numFmtId="0" fontId="7" fillId="4" borderId="1" xfId="0" applyFont="1" applyFill="1" applyBorder="1" applyAlignment="1">
      <alignment horizontal="center" vertical="center" wrapText="1"/>
    </xf>
    <xf numFmtId="0" fontId="7" fillId="4" borderId="1" xfId="0" applyFont="1" applyFill="1" applyBorder="1" applyAlignment="1">
      <alignment vertical="center" wrapText="1"/>
    </xf>
    <xf numFmtId="0" fontId="7" fillId="4" borderId="1" xfId="0" applyFont="1" applyFill="1" applyBorder="1" applyAlignment="1">
      <alignment horizontal="left" vertical="center" wrapText="1"/>
    </xf>
    <xf numFmtId="0" fontId="8" fillId="4" borderId="1" xfId="0" applyFont="1" applyFill="1" applyBorder="1" applyAlignment="1">
      <alignment horizontal="justify" vertical="center" wrapText="1"/>
    </xf>
    <xf numFmtId="14" fontId="6" fillId="0" borderId="2" xfId="0" applyNumberFormat="1" applyFont="1" applyBorder="1" applyAlignment="1">
      <alignment horizontal="left" vertical="center" wrapText="1"/>
    </xf>
    <xf numFmtId="14" fontId="6" fillId="4" borderId="2" xfId="0" applyNumberFormat="1" applyFont="1" applyFill="1" applyBorder="1" applyAlignment="1">
      <alignment horizontal="left" vertical="center" wrapText="1"/>
    </xf>
    <xf numFmtId="14" fontId="7" fillId="4" borderId="2" xfId="0" applyNumberFormat="1" applyFont="1" applyFill="1" applyBorder="1" applyAlignment="1">
      <alignment horizontal="center" vertical="center" wrapText="1"/>
    </xf>
    <xf numFmtId="14" fontId="7" fillId="4" borderId="2" xfId="0" applyNumberFormat="1" applyFont="1" applyFill="1" applyBorder="1" applyAlignment="1">
      <alignment horizontal="left" vertical="center" wrapText="1"/>
    </xf>
    <xf numFmtId="0" fontId="7" fillId="4" borderId="2" xfId="0" applyFont="1" applyFill="1" applyBorder="1" applyAlignment="1">
      <alignment horizontal="center" vertical="center" wrapText="1"/>
    </xf>
    <xf numFmtId="0" fontId="7" fillId="4" borderId="2" xfId="0" applyFont="1" applyFill="1" applyBorder="1" applyAlignment="1">
      <alignment horizontal="left" vertical="center" wrapText="1"/>
    </xf>
    <xf numFmtId="0" fontId="7" fillId="4" borderId="2" xfId="0" applyFont="1" applyFill="1" applyBorder="1" applyAlignment="1">
      <alignment vertical="center" wrapText="1"/>
    </xf>
  </cellXfs>
  <cellStyles count="1">
    <cellStyle name="標準"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539F8-BB94-4D07-9B33-8074E6A0FBDC}">
  <sheetPr>
    <pageSetUpPr fitToPage="1"/>
  </sheetPr>
  <dimension ref="A1:R100"/>
  <sheetViews>
    <sheetView tabSelected="1" zoomScale="60" zoomScaleNormal="60" workbookViewId="0">
      <pane ySplit="1" topLeftCell="A46" activePane="bottomLeft" state="frozen"/>
      <selection pane="bottomLeft" activeCell="B48" sqref="B48"/>
    </sheetView>
  </sheetViews>
  <sheetFormatPr defaultRowHeight="18.75" x14ac:dyDescent="0.4"/>
  <cols>
    <col min="1" max="1" width="21.25" style="14" bestFit="1" customWidth="1"/>
    <col min="2" max="2" width="13.25" style="15" customWidth="1"/>
    <col min="3" max="3" width="13.875" customWidth="1"/>
    <col min="4" max="4" width="11.125" customWidth="1"/>
    <col min="5" max="5" width="20.125" style="16" customWidth="1"/>
    <col min="6" max="6" width="10.625" customWidth="1"/>
    <col min="7" max="7" width="22.25" style="16" customWidth="1"/>
    <col min="8" max="8" width="8.875" style="15" bestFit="1" customWidth="1"/>
    <col min="9" max="9" width="21.875" style="16" customWidth="1"/>
    <col min="10" max="10" width="54" style="16" customWidth="1"/>
    <col min="11" max="11" width="37.75" style="16" bestFit="1" customWidth="1"/>
    <col min="12" max="12" width="11.125" customWidth="1"/>
    <col min="13" max="13" width="19.875" style="16" customWidth="1"/>
    <col min="14" max="14" width="36.375" style="16" bestFit="1" customWidth="1"/>
    <col min="15" max="15" width="29.375" style="16" customWidth="1"/>
    <col min="16" max="16" width="11.75" customWidth="1"/>
  </cols>
  <sheetData>
    <row r="1" spans="1:18" s="3" customFormat="1" ht="40.5" x14ac:dyDescent="0.4">
      <c r="A1" s="1" t="s">
        <v>0</v>
      </c>
      <c r="B1" s="1" t="s">
        <v>1</v>
      </c>
      <c r="C1" s="2" t="s">
        <v>2</v>
      </c>
      <c r="D1" s="2" t="s">
        <v>3</v>
      </c>
      <c r="E1" s="2" t="s">
        <v>4</v>
      </c>
      <c r="F1" s="2" t="s">
        <v>5</v>
      </c>
      <c r="G1" s="2" t="s">
        <v>6</v>
      </c>
      <c r="H1" s="2" t="s">
        <v>7</v>
      </c>
      <c r="I1" s="2" t="s">
        <v>8</v>
      </c>
      <c r="J1" s="2" t="s">
        <v>9</v>
      </c>
      <c r="K1" s="2" t="s">
        <v>10</v>
      </c>
      <c r="L1" s="2" t="s">
        <v>11</v>
      </c>
      <c r="M1" s="2" t="s">
        <v>12</v>
      </c>
      <c r="N1" s="2" t="s">
        <v>13</v>
      </c>
      <c r="O1" s="2" t="s">
        <v>14</v>
      </c>
      <c r="P1" s="2" t="s">
        <v>15</v>
      </c>
    </row>
    <row r="2" spans="1:18" s="13" customFormat="1" ht="243" customHeight="1" x14ac:dyDescent="0.4">
      <c r="A2" s="4">
        <v>45662</v>
      </c>
      <c r="B2" s="5" t="s">
        <v>31</v>
      </c>
      <c r="C2" s="6" t="s">
        <v>193</v>
      </c>
      <c r="D2" s="7"/>
      <c r="E2" s="8" t="s">
        <v>202</v>
      </c>
      <c r="F2" s="9" t="s">
        <v>194</v>
      </c>
      <c r="G2" s="8" t="s">
        <v>195</v>
      </c>
      <c r="H2" s="7"/>
      <c r="I2" s="8" t="s">
        <v>196</v>
      </c>
      <c r="J2" s="8" t="s">
        <v>197</v>
      </c>
      <c r="K2" s="8" t="s">
        <v>198</v>
      </c>
      <c r="L2" s="8" t="s">
        <v>199</v>
      </c>
      <c r="M2" s="8" t="s">
        <v>200</v>
      </c>
      <c r="N2" s="8" t="s">
        <v>201</v>
      </c>
      <c r="O2" s="8" t="s">
        <v>203</v>
      </c>
      <c r="P2" s="8" t="s">
        <v>18</v>
      </c>
    </row>
    <row r="3" spans="1:18" s="13" customFormat="1" ht="85.5" x14ac:dyDescent="0.4">
      <c r="A3" s="4">
        <v>45668</v>
      </c>
      <c r="B3" s="5" t="s">
        <v>16</v>
      </c>
      <c r="C3" s="6" t="s">
        <v>91</v>
      </c>
      <c r="D3" s="7" t="s">
        <v>92</v>
      </c>
      <c r="E3" s="8" t="s">
        <v>93</v>
      </c>
      <c r="F3" s="9" t="s">
        <v>94</v>
      </c>
      <c r="G3" s="8" t="s">
        <v>95</v>
      </c>
      <c r="H3" s="7"/>
      <c r="I3" s="8" t="s">
        <v>96</v>
      </c>
      <c r="J3" s="8" t="s">
        <v>97</v>
      </c>
      <c r="K3" s="8" t="s">
        <v>98</v>
      </c>
      <c r="L3" s="8" t="s">
        <v>65</v>
      </c>
      <c r="M3" s="8" t="s">
        <v>99</v>
      </c>
      <c r="N3" s="8" t="s">
        <v>100</v>
      </c>
      <c r="O3" s="8" t="s">
        <v>101</v>
      </c>
      <c r="P3" s="8" t="s">
        <v>102</v>
      </c>
    </row>
    <row r="4" spans="1:18" s="13" customFormat="1" ht="243" customHeight="1" x14ac:dyDescent="0.4">
      <c r="A4" s="17" t="s">
        <v>208</v>
      </c>
      <c r="B4" s="18" t="s">
        <v>209</v>
      </c>
      <c r="C4" s="19" t="s">
        <v>210</v>
      </c>
      <c r="D4" s="20"/>
      <c r="E4" s="22" t="s">
        <v>211</v>
      </c>
      <c r="F4" s="22" t="s">
        <v>205</v>
      </c>
      <c r="G4" s="21" t="s">
        <v>206</v>
      </c>
      <c r="H4" s="20"/>
      <c r="I4" s="21" t="s">
        <v>207</v>
      </c>
      <c r="J4" s="21" t="s">
        <v>212</v>
      </c>
      <c r="K4" s="21" t="s">
        <v>213</v>
      </c>
      <c r="L4" s="21" t="s">
        <v>55</v>
      </c>
      <c r="M4" s="21" t="s">
        <v>214</v>
      </c>
      <c r="N4" s="21" t="s">
        <v>215</v>
      </c>
      <c r="O4" s="21" t="s">
        <v>216</v>
      </c>
      <c r="P4" s="21" t="s">
        <v>18</v>
      </c>
    </row>
    <row r="5" spans="1:18" s="13" customFormat="1" ht="202.5" customHeight="1" x14ac:dyDescent="0.4">
      <c r="A5" s="4">
        <v>45682</v>
      </c>
      <c r="B5" s="5" t="s">
        <v>16</v>
      </c>
      <c r="C5" s="6" t="s">
        <v>182</v>
      </c>
      <c r="D5" s="7" t="s">
        <v>137</v>
      </c>
      <c r="E5" s="9" t="s">
        <v>183</v>
      </c>
      <c r="F5" s="9" t="s">
        <v>184</v>
      </c>
      <c r="G5" s="8" t="s">
        <v>185</v>
      </c>
      <c r="H5" s="7"/>
      <c r="I5" s="8" t="s">
        <v>186</v>
      </c>
      <c r="J5" s="8" t="s">
        <v>187</v>
      </c>
      <c r="K5" s="8" t="s">
        <v>188</v>
      </c>
      <c r="L5" s="8" t="s">
        <v>65</v>
      </c>
      <c r="M5" s="8" t="s">
        <v>189</v>
      </c>
      <c r="N5" s="8" t="s">
        <v>190</v>
      </c>
      <c r="O5" s="8" t="s">
        <v>191</v>
      </c>
      <c r="P5" s="8" t="s">
        <v>18</v>
      </c>
    </row>
    <row r="6" spans="1:18" s="13" customFormat="1" ht="202.5" customHeight="1" x14ac:dyDescent="0.4">
      <c r="A6" s="17">
        <v>45683</v>
      </c>
      <c r="B6" s="18" t="s">
        <v>31</v>
      </c>
      <c r="C6" s="19" t="s">
        <v>172</v>
      </c>
      <c r="D6" s="20"/>
      <c r="E6" s="22" t="s">
        <v>173</v>
      </c>
      <c r="F6" s="22" t="s">
        <v>174</v>
      </c>
      <c r="G6" s="21" t="s">
        <v>175</v>
      </c>
      <c r="H6" s="20"/>
      <c r="I6" s="21" t="s">
        <v>176</v>
      </c>
      <c r="J6" s="21" t="s">
        <v>177</v>
      </c>
      <c r="K6" s="21" t="s">
        <v>178</v>
      </c>
      <c r="L6" s="21" t="s">
        <v>153</v>
      </c>
      <c r="M6" s="21" t="s">
        <v>179</v>
      </c>
      <c r="N6" s="21" t="s">
        <v>180</v>
      </c>
      <c r="O6" s="21" t="s">
        <v>181</v>
      </c>
      <c r="P6" s="21" t="s">
        <v>18</v>
      </c>
    </row>
    <row r="7" spans="1:18" s="13" customFormat="1" ht="71.25" x14ac:dyDescent="0.4">
      <c r="A7" s="4">
        <v>45683</v>
      </c>
      <c r="B7" s="5" t="s">
        <v>31</v>
      </c>
      <c r="C7" s="6" t="s">
        <v>58</v>
      </c>
      <c r="D7" s="7"/>
      <c r="E7" s="8" t="s">
        <v>59</v>
      </c>
      <c r="F7" s="9" t="s">
        <v>60</v>
      </c>
      <c r="G7" s="8" t="s">
        <v>61</v>
      </c>
      <c r="H7" s="7"/>
      <c r="I7" s="8" t="s">
        <v>62</v>
      </c>
      <c r="J7" s="8" t="s">
        <v>63</v>
      </c>
      <c r="K7" s="8" t="s">
        <v>64</v>
      </c>
      <c r="L7" s="8" t="s">
        <v>65</v>
      </c>
      <c r="M7" s="8" t="s">
        <v>66</v>
      </c>
      <c r="N7" s="8" t="s">
        <v>67</v>
      </c>
      <c r="O7" s="8" t="s">
        <v>68</v>
      </c>
      <c r="P7" s="8" t="s">
        <v>18</v>
      </c>
    </row>
    <row r="8" spans="1:18" s="13" customFormat="1" ht="199.5" x14ac:dyDescent="0.4">
      <c r="A8" s="17">
        <v>45683</v>
      </c>
      <c r="B8" s="18" t="s">
        <v>31</v>
      </c>
      <c r="C8" s="19" t="s">
        <v>69</v>
      </c>
      <c r="D8" s="20"/>
      <c r="E8" s="21" t="s">
        <v>70</v>
      </c>
      <c r="F8" s="22" t="s">
        <v>71</v>
      </c>
      <c r="G8" s="21" t="s">
        <v>72</v>
      </c>
      <c r="H8" s="20"/>
      <c r="I8" s="21" t="s">
        <v>73</v>
      </c>
      <c r="J8" s="21" t="s">
        <v>74</v>
      </c>
      <c r="K8" s="21" t="s">
        <v>75</v>
      </c>
      <c r="L8" s="21" t="s">
        <v>76</v>
      </c>
      <c r="M8" s="21" t="s">
        <v>77</v>
      </c>
      <c r="N8" s="21" t="s">
        <v>78</v>
      </c>
      <c r="O8" s="21" t="s">
        <v>204</v>
      </c>
      <c r="P8" s="21" t="s">
        <v>18</v>
      </c>
    </row>
    <row r="9" spans="1:18" s="13" customFormat="1" ht="199.5" x14ac:dyDescent="0.4">
      <c r="A9" s="17">
        <v>45683</v>
      </c>
      <c r="B9" s="18" t="s">
        <v>31</v>
      </c>
      <c r="C9" s="19" t="s">
        <v>69</v>
      </c>
      <c r="D9" s="20"/>
      <c r="E9" s="21" t="s">
        <v>70</v>
      </c>
      <c r="F9" s="22" t="s">
        <v>79</v>
      </c>
      <c r="G9" s="21" t="s">
        <v>72</v>
      </c>
      <c r="H9" s="20"/>
      <c r="I9" s="21" t="s">
        <v>80</v>
      </c>
      <c r="J9" s="21" t="s">
        <v>81</v>
      </c>
      <c r="K9" s="21" t="s">
        <v>82</v>
      </c>
      <c r="L9" s="21" t="s">
        <v>76</v>
      </c>
      <c r="M9" s="21" t="s">
        <v>77</v>
      </c>
      <c r="N9" s="21" t="s">
        <v>78</v>
      </c>
      <c r="O9" s="21" t="s">
        <v>204</v>
      </c>
      <c r="P9" s="21" t="s">
        <v>18</v>
      </c>
    </row>
    <row r="10" spans="1:18" s="13" customFormat="1" ht="199.5" x14ac:dyDescent="0.4">
      <c r="A10" s="17">
        <v>45683</v>
      </c>
      <c r="B10" s="18" t="s">
        <v>31</v>
      </c>
      <c r="C10" s="19" t="s">
        <v>69</v>
      </c>
      <c r="D10" s="20"/>
      <c r="E10" s="21" t="s">
        <v>70</v>
      </c>
      <c r="F10" s="22" t="s">
        <v>83</v>
      </c>
      <c r="G10" s="21" t="s">
        <v>72</v>
      </c>
      <c r="H10" s="20"/>
      <c r="I10" s="21" t="s">
        <v>84</v>
      </c>
      <c r="J10" s="21" t="s">
        <v>85</v>
      </c>
      <c r="K10" s="21" t="s">
        <v>86</v>
      </c>
      <c r="L10" s="21" t="s">
        <v>76</v>
      </c>
      <c r="M10" s="21" t="s">
        <v>77</v>
      </c>
      <c r="N10" s="21" t="s">
        <v>78</v>
      </c>
      <c r="O10" s="21" t="s">
        <v>204</v>
      </c>
      <c r="P10" s="21" t="s">
        <v>18</v>
      </c>
    </row>
    <row r="11" spans="1:18" s="13" customFormat="1" ht="199.5" x14ac:dyDescent="0.4">
      <c r="A11" s="17">
        <v>45683</v>
      </c>
      <c r="B11" s="18" t="s">
        <v>31</v>
      </c>
      <c r="C11" s="19" t="s">
        <v>69</v>
      </c>
      <c r="D11" s="20"/>
      <c r="E11" s="21" t="s">
        <v>70</v>
      </c>
      <c r="F11" s="22" t="s">
        <v>87</v>
      </c>
      <c r="G11" s="21" t="s">
        <v>72</v>
      </c>
      <c r="H11" s="20"/>
      <c r="I11" s="21" t="s">
        <v>88</v>
      </c>
      <c r="J11" s="21" t="s">
        <v>89</v>
      </c>
      <c r="K11" s="21" t="s">
        <v>90</v>
      </c>
      <c r="L11" s="21" t="s">
        <v>76</v>
      </c>
      <c r="M11" s="21" t="s">
        <v>77</v>
      </c>
      <c r="N11" s="21" t="s">
        <v>78</v>
      </c>
      <c r="O11" s="21" t="s">
        <v>204</v>
      </c>
      <c r="P11" s="21" t="s">
        <v>18</v>
      </c>
    </row>
    <row r="12" spans="1:18" s="13" customFormat="1" ht="99.75" x14ac:dyDescent="0.4">
      <c r="A12" s="17">
        <v>45683</v>
      </c>
      <c r="B12" s="18" t="s">
        <v>31</v>
      </c>
      <c r="C12" s="19" t="s">
        <v>32</v>
      </c>
      <c r="D12" s="20"/>
      <c r="E12" s="21" t="s">
        <v>33</v>
      </c>
      <c r="F12" s="22" t="s">
        <v>34</v>
      </c>
      <c r="G12" s="23" t="s">
        <v>35</v>
      </c>
      <c r="H12" s="20"/>
      <c r="I12" s="21" t="s">
        <v>36</v>
      </c>
      <c r="J12" s="21" t="s">
        <v>37</v>
      </c>
      <c r="K12" s="21" t="s">
        <v>38</v>
      </c>
      <c r="L12" s="21" t="s">
        <v>39</v>
      </c>
      <c r="M12" s="21" t="s">
        <v>40</v>
      </c>
      <c r="N12" s="21" t="s">
        <v>41</v>
      </c>
      <c r="O12" s="21" t="s">
        <v>42</v>
      </c>
      <c r="P12" s="21" t="s">
        <v>18</v>
      </c>
      <c r="R12" s="12"/>
    </row>
    <row r="13" spans="1:18" s="13" customFormat="1" ht="243" customHeight="1" x14ac:dyDescent="0.4">
      <c r="A13" s="4">
        <v>45689</v>
      </c>
      <c r="B13" s="5" t="s">
        <v>16</v>
      </c>
      <c r="C13" s="6" t="s">
        <v>255</v>
      </c>
      <c r="D13" s="7" t="s">
        <v>243</v>
      </c>
      <c r="E13" s="9" t="s">
        <v>256</v>
      </c>
      <c r="F13" s="9" t="s">
        <v>253</v>
      </c>
      <c r="G13" s="8" t="s">
        <v>242</v>
      </c>
      <c r="H13" s="7" t="s">
        <v>243</v>
      </c>
      <c r="I13" s="8" t="s">
        <v>254</v>
      </c>
      <c r="J13" s="8" t="s">
        <v>257</v>
      </c>
      <c r="K13" s="8" t="s">
        <v>258</v>
      </c>
      <c r="L13" s="8" t="s">
        <v>259</v>
      </c>
      <c r="M13" s="8" t="s">
        <v>250</v>
      </c>
      <c r="N13" s="8" t="s">
        <v>251</v>
      </c>
      <c r="O13" s="8" t="s">
        <v>252</v>
      </c>
      <c r="P13" s="8" t="s">
        <v>260</v>
      </c>
    </row>
    <row r="14" spans="1:18" s="13" customFormat="1" ht="243" customHeight="1" x14ac:dyDescent="0.4">
      <c r="A14" s="4">
        <v>45690</v>
      </c>
      <c r="B14" s="5" t="s">
        <v>31</v>
      </c>
      <c r="C14" s="6" t="s">
        <v>232</v>
      </c>
      <c r="D14" s="7" t="s">
        <v>233</v>
      </c>
      <c r="E14" s="9" t="s">
        <v>234</v>
      </c>
      <c r="F14" s="9" t="s">
        <v>229</v>
      </c>
      <c r="G14" s="8" t="s">
        <v>230</v>
      </c>
      <c r="H14" s="7"/>
      <c r="I14" s="8" t="s">
        <v>231</v>
      </c>
      <c r="J14" s="8" t="s">
        <v>235</v>
      </c>
      <c r="K14" s="8" t="s">
        <v>236</v>
      </c>
      <c r="L14" s="8" t="s">
        <v>237</v>
      </c>
      <c r="M14" s="8" t="s">
        <v>238</v>
      </c>
      <c r="N14" s="8" t="s">
        <v>239</v>
      </c>
      <c r="O14" s="8" t="s">
        <v>240</v>
      </c>
      <c r="P14" s="8" t="s">
        <v>18</v>
      </c>
    </row>
    <row r="15" spans="1:18" s="13" customFormat="1" ht="243" customHeight="1" x14ac:dyDescent="0.4">
      <c r="A15" s="4">
        <v>45690</v>
      </c>
      <c r="B15" s="5" t="s">
        <v>31</v>
      </c>
      <c r="C15" s="6" t="s">
        <v>245</v>
      </c>
      <c r="D15" s="7" t="s">
        <v>243</v>
      </c>
      <c r="E15" s="9" t="s">
        <v>246</v>
      </c>
      <c r="F15" s="9" t="s">
        <v>241</v>
      </c>
      <c r="G15" s="8" t="s">
        <v>242</v>
      </c>
      <c r="H15" s="7" t="s">
        <v>243</v>
      </c>
      <c r="I15" s="8" t="s">
        <v>244</v>
      </c>
      <c r="J15" s="8" t="s">
        <v>247</v>
      </c>
      <c r="K15" s="8" t="s">
        <v>248</v>
      </c>
      <c r="L15" s="8" t="s">
        <v>249</v>
      </c>
      <c r="M15" s="8" t="s">
        <v>250</v>
      </c>
      <c r="N15" s="8" t="s">
        <v>251</v>
      </c>
      <c r="O15" s="8" t="s">
        <v>252</v>
      </c>
      <c r="P15" s="8" t="s">
        <v>18</v>
      </c>
    </row>
    <row r="16" spans="1:18" s="13" customFormat="1" ht="71.25" x14ac:dyDescent="0.4">
      <c r="A16" s="24">
        <v>45696</v>
      </c>
      <c r="B16" s="5" t="s">
        <v>16</v>
      </c>
      <c r="C16" s="6" t="s">
        <v>103</v>
      </c>
      <c r="D16" s="8" t="s">
        <v>104</v>
      </c>
      <c r="E16" s="9" t="s">
        <v>105</v>
      </c>
      <c r="F16" s="9" t="s">
        <v>111</v>
      </c>
      <c r="G16" s="8" t="s">
        <v>106</v>
      </c>
      <c r="H16" s="7"/>
      <c r="I16" s="8" t="s">
        <v>107</v>
      </c>
      <c r="J16" s="8" t="s">
        <v>112</v>
      </c>
      <c r="K16" s="8" t="s">
        <v>113</v>
      </c>
      <c r="L16" s="8" t="s">
        <v>108</v>
      </c>
      <c r="M16" s="8" t="s">
        <v>109</v>
      </c>
      <c r="N16" s="8" t="s">
        <v>110</v>
      </c>
      <c r="O16" s="8" t="s">
        <v>114</v>
      </c>
      <c r="P16" s="8" t="s">
        <v>115</v>
      </c>
    </row>
    <row r="17" spans="1:17" s="13" customFormat="1" ht="243" customHeight="1" x14ac:dyDescent="0.4">
      <c r="A17" s="4">
        <v>45696</v>
      </c>
      <c r="B17" s="5" t="s">
        <v>16</v>
      </c>
      <c r="C17" s="6" t="s">
        <v>297</v>
      </c>
      <c r="D17" s="7" t="s">
        <v>382</v>
      </c>
      <c r="E17" s="9" t="s">
        <v>384</v>
      </c>
      <c r="F17" s="9" t="s">
        <v>380</v>
      </c>
      <c r="G17" s="8" t="s">
        <v>381</v>
      </c>
      <c r="H17" s="7" t="s">
        <v>382</v>
      </c>
      <c r="I17" s="8" t="s">
        <v>383</v>
      </c>
      <c r="J17" s="8" t="s">
        <v>385</v>
      </c>
      <c r="K17" s="8" t="s">
        <v>386</v>
      </c>
      <c r="L17" s="8" t="s">
        <v>387</v>
      </c>
      <c r="M17" s="8" t="s">
        <v>154</v>
      </c>
      <c r="N17" s="8" t="s">
        <v>388</v>
      </c>
      <c r="O17" s="8" t="s">
        <v>389</v>
      </c>
      <c r="P17" s="8" t="s">
        <v>18</v>
      </c>
    </row>
    <row r="18" spans="1:17" s="13" customFormat="1" ht="243" customHeight="1" x14ac:dyDescent="0.4">
      <c r="A18" s="4">
        <v>45696</v>
      </c>
      <c r="B18" s="5" t="s">
        <v>16</v>
      </c>
      <c r="C18" s="6" t="s">
        <v>394</v>
      </c>
      <c r="D18" s="7" t="s">
        <v>392</v>
      </c>
      <c r="E18" s="9" t="s">
        <v>395</v>
      </c>
      <c r="F18" s="9" t="s">
        <v>390</v>
      </c>
      <c r="G18" s="8" t="s">
        <v>391</v>
      </c>
      <c r="H18" s="7" t="s">
        <v>392</v>
      </c>
      <c r="I18" s="8" t="s">
        <v>393</v>
      </c>
      <c r="J18" s="8" t="s">
        <v>396</v>
      </c>
      <c r="K18" s="8" t="s">
        <v>397</v>
      </c>
      <c r="L18" s="8" t="s">
        <v>398</v>
      </c>
      <c r="M18" s="8" t="s">
        <v>399</v>
      </c>
      <c r="N18" s="8" t="s">
        <v>400</v>
      </c>
      <c r="O18" s="8" t="s">
        <v>401</v>
      </c>
      <c r="P18" s="8" t="s">
        <v>18</v>
      </c>
    </row>
    <row r="19" spans="1:17" s="13" customFormat="1" ht="202.5" customHeight="1" x14ac:dyDescent="0.4">
      <c r="A19" s="17">
        <v>45697</v>
      </c>
      <c r="B19" s="18" t="s">
        <v>31</v>
      </c>
      <c r="C19" s="19" t="s">
        <v>145</v>
      </c>
      <c r="D19" s="20"/>
      <c r="E19" s="22" t="s">
        <v>146</v>
      </c>
      <c r="F19" s="22" t="s">
        <v>147</v>
      </c>
      <c r="G19" s="21" t="s">
        <v>148</v>
      </c>
      <c r="H19" s="20" t="s">
        <v>149</v>
      </c>
      <c r="I19" s="21" t="s">
        <v>150</v>
      </c>
      <c r="J19" s="21" t="s">
        <v>151</v>
      </c>
      <c r="K19" s="21" t="s">
        <v>152</v>
      </c>
      <c r="L19" s="21" t="s">
        <v>153</v>
      </c>
      <c r="M19" s="21" t="s">
        <v>154</v>
      </c>
      <c r="N19" s="21" t="s">
        <v>155</v>
      </c>
      <c r="O19" s="21" t="s">
        <v>192</v>
      </c>
      <c r="P19" s="21" t="s">
        <v>156</v>
      </c>
    </row>
    <row r="20" spans="1:17" s="13" customFormat="1" ht="243" customHeight="1" x14ac:dyDescent="0.4">
      <c r="A20" s="17">
        <v>45697</v>
      </c>
      <c r="B20" s="18" t="s">
        <v>31</v>
      </c>
      <c r="C20" s="19" t="s">
        <v>172</v>
      </c>
      <c r="D20" s="20"/>
      <c r="E20" s="22" t="s">
        <v>415</v>
      </c>
      <c r="F20" s="22" t="s">
        <v>413</v>
      </c>
      <c r="G20" s="21" t="s">
        <v>175</v>
      </c>
      <c r="H20" s="20"/>
      <c r="I20" s="21" t="s">
        <v>414</v>
      </c>
      <c r="J20" s="21" t="s">
        <v>416</v>
      </c>
      <c r="K20" s="21" t="s">
        <v>417</v>
      </c>
      <c r="L20" s="21" t="s">
        <v>153</v>
      </c>
      <c r="M20" s="21" t="s">
        <v>179</v>
      </c>
      <c r="N20" s="21" t="s">
        <v>418</v>
      </c>
      <c r="O20" s="21" t="s">
        <v>419</v>
      </c>
      <c r="P20" s="21" t="s">
        <v>420</v>
      </c>
    </row>
    <row r="21" spans="1:17" s="13" customFormat="1" ht="202.5" customHeight="1" x14ac:dyDescent="0.4">
      <c r="A21" s="4">
        <v>45703</v>
      </c>
      <c r="B21" s="5" t="s">
        <v>16</v>
      </c>
      <c r="C21" s="6" t="s">
        <v>20</v>
      </c>
      <c r="D21" s="7" t="s">
        <v>17</v>
      </c>
      <c r="E21" s="8" t="s">
        <v>30</v>
      </c>
      <c r="F21" s="9" t="s">
        <v>21</v>
      </c>
      <c r="G21" s="10" t="s">
        <v>22</v>
      </c>
      <c r="H21" s="7" t="s">
        <v>17</v>
      </c>
      <c r="I21" s="8" t="s">
        <v>23</v>
      </c>
      <c r="J21" s="8" t="s">
        <v>24</v>
      </c>
      <c r="K21" s="8" t="s">
        <v>25</v>
      </c>
      <c r="L21" s="8" t="s">
        <v>19</v>
      </c>
      <c r="M21" s="8" t="s">
        <v>26</v>
      </c>
      <c r="N21" s="11" t="s">
        <v>27</v>
      </c>
      <c r="O21" s="8" t="s">
        <v>28</v>
      </c>
      <c r="P21" s="8" t="s">
        <v>18</v>
      </c>
      <c r="Q21" s="12"/>
    </row>
    <row r="22" spans="1:17" s="13" customFormat="1" ht="243" customHeight="1" x14ac:dyDescent="0.4">
      <c r="A22" s="17">
        <v>45703</v>
      </c>
      <c r="B22" s="18" t="s">
        <v>16</v>
      </c>
      <c r="C22" s="19" t="s">
        <v>69</v>
      </c>
      <c r="D22" s="20"/>
      <c r="E22" s="22" t="s">
        <v>264</v>
      </c>
      <c r="F22" s="22" t="s">
        <v>261</v>
      </c>
      <c r="G22" s="21" t="s">
        <v>262</v>
      </c>
      <c r="H22" s="20"/>
      <c r="I22" s="21" t="s">
        <v>263</v>
      </c>
      <c r="J22" s="21" t="s">
        <v>265</v>
      </c>
      <c r="K22" s="21" t="s">
        <v>266</v>
      </c>
      <c r="L22" s="21" t="s">
        <v>19</v>
      </c>
      <c r="M22" s="21" t="s">
        <v>267</v>
      </c>
      <c r="N22" s="21" t="s">
        <v>268</v>
      </c>
      <c r="O22" s="21" t="s">
        <v>269</v>
      </c>
      <c r="P22" s="21" t="s">
        <v>270</v>
      </c>
    </row>
    <row r="23" spans="1:17" s="13" customFormat="1" ht="243" customHeight="1" x14ac:dyDescent="0.4">
      <c r="A23" s="17">
        <v>45703</v>
      </c>
      <c r="B23" s="18" t="s">
        <v>16</v>
      </c>
      <c r="C23" s="19" t="s">
        <v>122</v>
      </c>
      <c r="D23" s="20"/>
      <c r="E23" s="22" t="s">
        <v>264</v>
      </c>
      <c r="F23" s="22" t="s">
        <v>271</v>
      </c>
      <c r="G23" s="21" t="s">
        <v>262</v>
      </c>
      <c r="H23" s="20"/>
      <c r="I23" s="21" t="s">
        <v>263</v>
      </c>
      <c r="J23" s="21" t="s">
        <v>272</v>
      </c>
      <c r="K23" s="21" t="s">
        <v>266</v>
      </c>
      <c r="L23" s="21" t="s">
        <v>19</v>
      </c>
      <c r="M23" s="21" t="s">
        <v>267</v>
      </c>
      <c r="N23" s="21" t="s">
        <v>268</v>
      </c>
      <c r="O23" s="21" t="s">
        <v>269</v>
      </c>
      <c r="P23" s="21" t="s">
        <v>270</v>
      </c>
    </row>
    <row r="24" spans="1:17" s="13" customFormat="1" ht="243" customHeight="1" x14ac:dyDescent="0.4">
      <c r="A24" s="4">
        <v>45703</v>
      </c>
      <c r="B24" s="5" t="s">
        <v>16</v>
      </c>
      <c r="C24" s="6" t="s">
        <v>297</v>
      </c>
      <c r="D24" s="7" t="s">
        <v>298</v>
      </c>
      <c r="E24" s="9" t="s">
        <v>299</v>
      </c>
      <c r="F24" s="9" t="s">
        <v>294</v>
      </c>
      <c r="G24" s="8" t="s">
        <v>295</v>
      </c>
      <c r="H24" s="7"/>
      <c r="I24" s="8" t="s">
        <v>296</v>
      </c>
      <c r="J24" s="8" t="s">
        <v>300</v>
      </c>
      <c r="K24" s="8" t="s">
        <v>301</v>
      </c>
      <c r="L24" s="8" t="s">
        <v>76</v>
      </c>
      <c r="M24" s="8" t="s">
        <v>302</v>
      </c>
      <c r="N24" s="8" t="s">
        <v>303</v>
      </c>
      <c r="O24" s="8" t="s">
        <v>304</v>
      </c>
      <c r="P24" s="8" t="s">
        <v>18</v>
      </c>
    </row>
    <row r="25" spans="1:17" s="13" customFormat="1" ht="243" customHeight="1" x14ac:dyDescent="0.4">
      <c r="A25" s="17">
        <v>45710</v>
      </c>
      <c r="B25" s="18" t="s">
        <v>16</v>
      </c>
      <c r="C25" s="19" t="s">
        <v>157</v>
      </c>
      <c r="D25" s="20"/>
      <c r="E25" s="22" t="s">
        <v>288</v>
      </c>
      <c r="F25" s="22" t="s">
        <v>284</v>
      </c>
      <c r="G25" s="21" t="s">
        <v>285</v>
      </c>
      <c r="H25" s="20" t="s">
        <v>286</v>
      </c>
      <c r="I25" s="21" t="s">
        <v>287</v>
      </c>
      <c r="J25" s="21" t="s">
        <v>289</v>
      </c>
      <c r="K25" s="21" t="s">
        <v>290</v>
      </c>
      <c r="L25" s="21" t="s">
        <v>19</v>
      </c>
      <c r="M25" s="21" t="s">
        <v>291</v>
      </c>
      <c r="N25" s="21" t="s">
        <v>292</v>
      </c>
      <c r="O25" s="21" t="s">
        <v>293</v>
      </c>
      <c r="P25" s="21" t="s">
        <v>18</v>
      </c>
    </row>
    <row r="26" spans="1:17" s="13" customFormat="1" ht="243" customHeight="1" x14ac:dyDescent="0.4">
      <c r="A26" s="4">
        <v>45710</v>
      </c>
      <c r="B26" s="5" t="s">
        <v>16</v>
      </c>
      <c r="C26" s="6" t="s">
        <v>122</v>
      </c>
      <c r="D26" s="7" t="s">
        <v>137</v>
      </c>
      <c r="E26" s="9" t="s">
        <v>318</v>
      </c>
      <c r="F26" s="9" t="s">
        <v>315</v>
      </c>
      <c r="G26" s="8" t="s">
        <v>316</v>
      </c>
      <c r="H26" s="7"/>
      <c r="I26" s="8" t="s">
        <v>317</v>
      </c>
      <c r="J26" s="8" t="s">
        <v>319</v>
      </c>
      <c r="K26" s="8" t="s">
        <v>320</v>
      </c>
      <c r="L26" s="8" t="s">
        <v>65</v>
      </c>
      <c r="M26" s="8" t="s">
        <v>267</v>
      </c>
      <c r="N26" s="8" t="s">
        <v>321</v>
      </c>
      <c r="O26" s="8" t="s">
        <v>322</v>
      </c>
      <c r="P26" s="8" t="s">
        <v>323</v>
      </c>
    </row>
    <row r="27" spans="1:17" s="13" customFormat="1" ht="243" customHeight="1" x14ac:dyDescent="0.4">
      <c r="A27" s="4">
        <v>45710</v>
      </c>
      <c r="B27" s="5" t="s">
        <v>16</v>
      </c>
      <c r="C27" s="6" t="s">
        <v>221</v>
      </c>
      <c r="D27" s="7" t="s">
        <v>219</v>
      </c>
      <c r="E27" s="9" t="s">
        <v>222</v>
      </c>
      <c r="F27" s="9" t="s">
        <v>217</v>
      </c>
      <c r="G27" s="8" t="s">
        <v>218</v>
      </c>
      <c r="H27" s="7" t="s">
        <v>219</v>
      </c>
      <c r="I27" s="8" t="s">
        <v>220</v>
      </c>
      <c r="J27" s="8" t="s">
        <v>223</v>
      </c>
      <c r="K27" s="8" t="s">
        <v>224</v>
      </c>
      <c r="L27" s="8" t="s">
        <v>225</v>
      </c>
      <c r="M27" s="8" t="s">
        <v>226</v>
      </c>
      <c r="N27" s="8" t="s">
        <v>227</v>
      </c>
      <c r="O27" s="8" t="s">
        <v>228</v>
      </c>
      <c r="P27" s="8" t="s">
        <v>18</v>
      </c>
    </row>
    <row r="28" spans="1:17" s="13" customFormat="1" ht="202.5" customHeight="1" x14ac:dyDescent="0.4">
      <c r="A28" s="25">
        <v>45710</v>
      </c>
      <c r="B28" s="26" t="s">
        <v>16</v>
      </c>
      <c r="C28" s="27" t="s">
        <v>122</v>
      </c>
      <c r="D28" s="28"/>
      <c r="E28" s="29" t="s">
        <v>70</v>
      </c>
      <c r="F28" s="29" t="s">
        <v>123</v>
      </c>
      <c r="G28" s="30" t="s">
        <v>124</v>
      </c>
      <c r="H28" s="28"/>
      <c r="I28" s="30" t="s">
        <v>125</v>
      </c>
      <c r="J28" s="30" t="s">
        <v>126</v>
      </c>
      <c r="K28" s="30" t="s">
        <v>127</v>
      </c>
      <c r="L28" s="30" t="s">
        <v>76</v>
      </c>
      <c r="M28" s="30" t="s">
        <v>128</v>
      </c>
      <c r="N28" s="30" t="s">
        <v>129</v>
      </c>
      <c r="O28" s="30" t="s">
        <v>130</v>
      </c>
      <c r="P28" s="30" t="s">
        <v>18</v>
      </c>
    </row>
    <row r="29" spans="1:17" s="13" customFormat="1" ht="243" customHeight="1" x14ac:dyDescent="0.4">
      <c r="A29" s="4">
        <v>45710</v>
      </c>
      <c r="B29" s="5" t="s">
        <v>16</v>
      </c>
      <c r="C29" s="6" t="s">
        <v>406</v>
      </c>
      <c r="D29" s="7" t="s">
        <v>404</v>
      </c>
      <c r="E29" s="9" t="s">
        <v>407</v>
      </c>
      <c r="F29" s="9" t="s">
        <v>402</v>
      </c>
      <c r="G29" s="8" t="s">
        <v>403</v>
      </c>
      <c r="H29" s="7" t="s">
        <v>404</v>
      </c>
      <c r="I29" s="8" t="s">
        <v>405</v>
      </c>
      <c r="J29" s="8" t="s">
        <v>408</v>
      </c>
      <c r="K29" s="8" t="s">
        <v>409</v>
      </c>
      <c r="L29" s="8" t="s">
        <v>225</v>
      </c>
      <c r="M29" s="8" t="s">
        <v>410</v>
      </c>
      <c r="N29" s="8" t="s">
        <v>411</v>
      </c>
      <c r="O29" s="8" t="s">
        <v>412</v>
      </c>
      <c r="P29" s="8" t="s">
        <v>18</v>
      </c>
    </row>
    <row r="30" spans="1:17" s="13" customFormat="1" ht="243" customHeight="1" x14ac:dyDescent="0.4">
      <c r="A30" s="4">
        <v>45710</v>
      </c>
      <c r="B30" s="5" t="s">
        <v>16</v>
      </c>
      <c r="C30" s="6" t="s">
        <v>297</v>
      </c>
      <c r="D30" s="7" t="s">
        <v>446</v>
      </c>
      <c r="E30" s="9" t="s">
        <v>473</v>
      </c>
      <c r="F30" s="9" t="s">
        <v>444</v>
      </c>
      <c r="G30" s="8" t="s">
        <v>445</v>
      </c>
      <c r="H30" s="7" t="s">
        <v>446</v>
      </c>
      <c r="I30" s="8" t="s">
        <v>447</v>
      </c>
      <c r="J30" s="8" t="s">
        <v>448</v>
      </c>
      <c r="K30" s="8" t="s">
        <v>449</v>
      </c>
      <c r="L30" s="8" t="s">
        <v>108</v>
      </c>
      <c r="M30" s="8" t="s">
        <v>450</v>
      </c>
      <c r="N30" s="8" t="s">
        <v>451</v>
      </c>
      <c r="O30" s="8" t="s">
        <v>452</v>
      </c>
      <c r="P30" s="8" t="s">
        <v>18</v>
      </c>
    </row>
    <row r="31" spans="1:17" s="13" customFormat="1" ht="243" customHeight="1" x14ac:dyDescent="0.4">
      <c r="A31" s="17">
        <v>45711</v>
      </c>
      <c r="B31" s="18" t="s">
        <v>31</v>
      </c>
      <c r="C31" s="19" t="s">
        <v>297</v>
      </c>
      <c r="D31" s="20"/>
      <c r="E31" s="22" t="s">
        <v>264</v>
      </c>
      <c r="F31" s="22" t="s">
        <v>435</v>
      </c>
      <c r="G31" s="21" t="s">
        <v>436</v>
      </c>
      <c r="H31" s="20" t="s">
        <v>437</v>
      </c>
      <c r="I31" s="21" t="s">
        <v>438</v>
      </c>
      <c r="J31" s="21" t="s">
        <v>439</v>
      </c>
      <c r="K31" s="21" t="s">
        <v>440</v>
      </c>
      <c r="L31" s="21" t="s">
        <v>441</v>
      </c>
      <c r="M31" s="21" t="s">
        <v>442</v>
      </c>
      <c r="N31" s="21" t="s">
        <v>443</v>
      </c>
      <c r="O31" s="21"/>
      <c r="P31" s="21" t="s">
        <v>18</v>
      </c>
    </row>
    <row r="32" spans="1:17" s="13" customFormat="1" ht="202.5" customHeight="1" x14ac:dyDescent="0.4">
      <c r="A32" s="4">
        <v>45711</v>
      </c>
      <c r="B32" s="5" t="s">
        <v>136</v>
      </c>
      <c r="C32" s="6" t="s">
        <v>58</v>
      </c>
      <c r="D32" s="7" t="s">
        <v>137</v>
      </c>
      <c r="E32" s="9" t="s">
        <v>138</v>
      </c>
      <c r="F32" s="9" t="s">
        <v>139</v>
      </c>
      <c r="G32" s="8" t="s">
        <v>140</v>
      </c>
      <c r="H32" s="7"/>
      <c r="I32" s="8" t="s">
        <v>141</v>
      </c>
      <c r="J32" s="8" t="s">
        <v>142</v>
      </c>
      <c r="K32" s="8" t="s">
        <v>143</v>
      </c>
      <c r="L32" s="8" t="s">
        <v>39</v>
      </c>
      <c r="M32" s="8" t="s">
        <v>66</v>
      </c>
      <c r="N32" s="8" t="s">
        <v>67</v>
      </c>
      <c r="O32" s="8" t="s">
        <v>144</v>
      </c>
      <c r="P32" s="8" t="s">
        <v>18</v>
      </c>
    </row>
    <row r="33" spans="1:17" s="13" customFormat="1" ht="202.5" customHeight="1" x14ac:dyDescent="0.4">
      <c r="A33" s="4">
        <v>45711</v>
      </c>
      <c r="B33" s="5" t="s">
        <v>31</v>
      </c>
      <c r="C33" s="6" t="s">
        <v>47</v>
      </c>
      <c r="D33" s="7" t="s">
        <v>48</v>
      </c>
      <c r="E33" s="8" t="s">
        <v>49</v>
      </c>
      <c r="F33" s="9" t="s">
        <v>50</v>
      </c>
      <c r="G33" s="8" t="s">
        <v>51</v>
      </c>
      <c r="H33" s="7"/>
      <c r="I33" s="8" t="s">
        <v>52</v>
      </c>
      <c r="J33" s="8" t="s">
        <v>53</v>
      </c>
      <c r="K33" s="8" t="s">
        <v>54</v>
      </c>
      <c r="L33" s="8" t="s">
        <v>55</v>
      </c>
      <c r="M33" s="8" t="s">
        <v>56</v>
      </c>
      <c r="N33" s="8" t="s">
        <v>57</v>
      </c>
      <c r="O33" s="8"/>
      <c r="P33" s="8" t="s">
        <v>18</v>
      </c>
    </row>
    <row r="34" spans="1:17" s="13" customFormat="1" ht="202.5" customHeight="1" x14ac:dyDescent="0.4">
      <c r="A34" s="17">
        <v>45711</v>
      </c>
      <c r="B34" s="18" t="s">
        <v>31</v>
      </c>
      <c r="C34" s="19" t="s">
        <v>157</v>
      </c>
      <c r="D34" s="20"/>
      <c r="E34" s="22" t="s">
        <v>158</v>
      </c>
      <c r="F34" s="22" t="s">
        <v>159</v>
      </c>
      <c r="G34" s="21" t="s">
        <v>160</v>
      </c>
      <c r="H34" s="20"/>
      <c r="I34" s="21" t="s">
        <v>161</v>
      </c>
      <c r="J34" s="21" t="s">
        <v>162</v>
      </c>
      <c r="K34" s="21" t="s">
        <v>163</v>
      </c>
      <c r="L34" s="21" t="s">
        <v>164</v>
      </c>
      <c r="M34" s="21" t="s">
        <v>165</v>
      </c>
      <c r="N34" s="21" t="s">
        <v>166</v>
      </c>
      <c r="O34" s="21" t="s">
        <v>167</v>
      </c>
      <c r="P34" s="21" t="s">
        <v>18</v>
      </c>
    </row>
    <row r="35" spans="1:17" s="13" customFormat="1" ht="202.5" customHeight="1" x14ac:dyDescent="0.4">
      <c r="A35" s="17">
        <v>45711</v>
      </c>
      <c r="B35" s="18" t="s">
        <v>31</v>
      </c>
      <c r="C35" s="19" t="s">
        <v>145</v>
      </c>
      <c r="D35" s="20"/>
      <c r="E35" s="22" t="s">
        <v>158</v>
      </c>
      <c r="F35" s="22" t="s">
        <v>168</v>
      </c>
      <c r="G35" s="21" t="s">
        <v>160</v>
      </c>
      <c r="H35" s="20"/>
      <c r="I35" s="21" t="s">
        <v>169</v>
      </c>
      <c r="J35" s="21" t="s">
        <v>170</v>
      </c>
      <c r="K35" s="21" t="s">
        <v>171</v>
      </c>
      <c r="L35" s="21" t="s">
        <v>164</v>
      </c>
      <c r="M35" s="21" t="s">
        <v>165</v>
      </c>
      <c r="N35" s="21" t="s">
        <v>166</v>
      </c>
      <c r="O35" s="21" t="s">
        <v>167</v>
      </c>
      <c r="P35" s="21" t="s">
        <v>18</v>
      </c>
    </row>
    <row r="36" spans="1:17" s="13" customFormat="1" ht="243" customHeight="1" x14ac:dyDescent="0.4">
      <c r="A36" s="4">
        <v>45712</v>
      </c>
      <c r="B36" s="5" t="s">
        <v>337</v>
      </c>
      <c r="C36" s="6" t="s">
        <v>103</v>
      </c>
      <c r="D36" s="7" t="s">
        <v>137</v>
      </c>
      <c r="E36" s="9" t="s">
        <v>338</v>
      </c>
      <c r="F36" s="9" t="s">
        <v>334</v>
      </c>
      <c r="G36" s="8" t="s">
        <v>335</v>
      </c>
      <c r="H36" s="7"/>
      <c r="I36" s="8" t="s">
        <v>336</v>
      </c>
      <c r="J36" s="8" t="s">
        <v>339</v>
      </c>
      <c r="K36" s="8" t="s">
        <v>340</v>
      </c>
      <c r="L36" s="8" t="s">
        <v>341</v>
      </c>
      <c r="M36" s="8" t="s">
        <v>342</v>
      </c>
      <c r="N36" s="8" t="s">
        <v>343</v>
      </c>
      <c r="O36" s="8"/>
      <c r="P36" s="8" t="s">
        <v>18</v>
      </c>
    </row>
    <row r="37" spans="1:17" s="13" customFormat="1" ht="243" customHeight="1" x14ac:dyDescent="0.4">
      <c r="A37" s="17">
        <v>45717</v>
      </c>
      <c r="B37" s="18" t="s">
        <v>16</v>
      </c>
      <c r="C37" s="19" t="s">
        <v>456</v>
      </c>
      <c r="D37" s="20"/>
      <c r="E37" s="22" t="s">
        <v>457</v>
      </c>
      <c r="F37" s="22" t="s">
        <v>453</v>
      </c>
      <c r="G37" s="21" t="s">
        <v>454</v>
      </c>
      <c r="H37" s="20"/>
      <c r="I37" s="21" t="s">
        <v>455</v>
      </c>
      <c r="J37" s="21" t="s">
        <v>458</v>
      </c>
      <c r="K37" s="21" t="s">
        <v>459</v>
      </c>
      <c r="L37" s="21" t="s">
        <v>19</v>
      </c>
      <c r="M37" s="21" t="s">
        <v>154</v>
      </c>
      <c r="N37" s="21" t="s">
        <v>460</v>
      </c>
      <c r="O37" s="21" t="s">
        <v>461</v>
      </c>
      <c r="P37" s="21" t="s">
        <v>18</v>
      </c>
    </row>
    <row r="38" spans="1:17" s="13" customFormat="1" ht="243" customHeight="1" x14ac:dyDescent="0.4">
      <c r="A38" s="17">
        <v>45724</v>
      </c>
      <c r="B38" s="18" t="s">
        <v>16</v>
      </c>
      <c r="C38" s="19" t="s">
        <v>464</v>
      </c>
      <c r="D38" s="20"/>
      <c r="E38" s="22" t="s">
        <v>457</v>
      </c>
      <c r="F38" s="22" t="s">
        <v>462</v>
      </c>
      <c r="G38" s="21" t="s">
        <v>454</v>
      </c>
      <c r="H38" s="20"/>
      <c r="I38" s="21" t="s">
        <v>463</v>
      </c>
      <c r="J38" s="21" t="s">
        <v>465</v>
      </c>
      <c r="K38" s="21" t="s">
        <v>466</v>
      </c>
      <c r="L38" s="21" t="s">
        <v>19</v>
      </c>
      <c r="M38" s="21" t="s">
        <v>154</v>
      </c>
      <c r="N38" s="21" t="s">
        <v>460</v>
      </c>
      <c r="O38" s="21" t="s">
        <v>467</v>
      </c>
      <c r="P38" s="21" t="s">
        <v>18</v>
      </c>
    </row>
    <row r="39" spans="1:17" s="13" customFormat="1" ht="243" customHeight="1" x14ac:dyDescent="0.4">
      <c r="A39" s="4">
        <v>45724</v>
      </c>
      <c r="B39" s="5" t="s">
        <v>16</v>
      </c>
      <c r="C39" s="6" t="s">
        <v>182</v>
      </c>
      <c r="D39" s="7"/>
      <c r="E39" s="9" t="s">
        <v>429</v>
      </c>
      <c r="F39" s="9" t="s">
        <v>427</v>
      </c>
      <c r="G39" s="8" t="s">
        <v>185</v>
      </c>
      <c r="H39" s="7"/>
      <c r="I39" s="8" t="s">
        <v>428</v>
      </c>
      <c r="J39" s="8" t="s">
        <v>430</v>
      </c>
      <c r="K39" s="8" t="s">
        <v>431</v>
      </c>
      <c r="L39" s="8" t="s">
        <v>65</v>
      </c>
      <c r="M39" s="8" t="s">
        <v>432</v>
      </c>
      <c r="N39" s="8" t="s">
        <v>433</v>
      </c>
      <c r="O39" s="8" t="s">
        <v>434</v>
      </c>
      <c r="P39" s="8" t="s">
        <v>18</v>
      </c>
    </row>
    <row r="40" spans="1:17" s="13" customFormat="1" ht="202.5" customHeight="1" x14ac:dyDescent="0.4">
      <c r="A40" s="24">
        <v>45724</v>
      </c>
      <c r="B40" s="5" t="s">
        <v>16</v>
      </c>
      <c r="C40" s="6" t="s">
        <v>103</v>
      </c>
      <c r="D40" s="8" t="s">
        <v>104</v>
      </c>
      <c r="E40" s="9" t="s">
        <v>105</v>
      </c>
      <c r="F40" s="9" t="s">
        <v>116</v>
      </c>
      <c r="G40" s="8" t="s">
        <v>106</v>
      </c>
      <c r="H40" s="7"/>
      <c r="I40" s="8" t="s">
        <v>107</v>
      </c>
      <c r="J40" s="8" t="s">
        <v>117</v>
      </c>
      <c r="K40" s="8" t="s">
        <v>118</v>
      </c>
      <c r="L40" s="8" t="s">
        <v>108</v>
      </c>
      <c r="M40" s="8" t="s">
        <v>119</v>
      </c>
      <c r="N40" s="8" t="s">
        <v>110</v>
      </c>
      <c r="O40" s="8" t="s">
        <v>120</v>
      </c>
      <c r="P40" s="8" t="s">
        <v>121</v>
      </c>
    </row>
    <row r="41" spans="1:17" s="13" customFormat="1" ht="202.5" customHeight="1" x14ac:dyDescent="0.4">
      <c r="A41" s="4">
        <v>45725</v>
      </c>
      <c r="B41" s="5" t="s">
        <v>131</v>
      </c>
      <c r="C41" s="6" t="s">
        <v>91</v>
      </c>
      <c r="D41" s="7" t="s">
        <v>92</v>
      </c>
      <c r="E41" s="9" t="s">
        <v>93</v>
      </c>
      <c r="F41" s="9" t="s">
        <v>132</v>
      </c>
      <c r="G41" s="8" t="s">
        <v>95</v>
      </c>
      <c r="H41" s="7"/>
      <c r="I41" s="8" t="s">
        <v>133</v>
      </c>
      <c r="J41" s="8" t="s">
        <v>134</v>
      </c>
      <c r="K41" s="8" t="s">
        <v>135</v>
      </c>
      <c r="L41" s="8" t="s">
        <v>65</v>
      </c>
      <c r="M41" s="8" t="s">
        <v>99</v>
      </c>
      <c r="N41" s="8" t="s">
        <v>100</v>
      </c>
      <c r="O41" s="8" t="s">
        <v>101</v>
      </c>
      <c r="P41" s="8" t="s">
        <v>18</v>
      </c>
    </row>
    <row r="42" spans="1:17" s="13" customFormat="1" ht="243" customHeight="1" x14ac:dyDescent="0.4">
      <c r="A42" s="4" t="s">
        <v>369</v>
      </c>
      <c r="B42" s="5" t="s">
        <v>370</v>
      </c>
      <c r="C42" s="6" t="s">
        <v>371</v>
      </c>
      <c r="D42" s="7" t="s">
        <v>137</v>
      </c>
      <c r="E42" s="9" t="s">
        <v>372</v>
      </c>
      <c r="F42" s="9" t="s">
        <v>366</v>
      </c>
      <c r="G42" s="8" t="s">
        <v>367</v>
      </c>
      <c r="H42" s="7"/>
      <c r="I42" s="8" t="s">
        <v>368</v>
      </c>
      <c r="J42" s="8" t="s">
        <v>373</v>
      </c>
      <c r="K42" s="8" t="s">
        <v>374</v>
      </c>
      <c r="L42" s="8" t="s">
        <v>375</v>
      </c>
      <c r="M42" s="8" t="s">
        <v>376</v>
      </c>
      <c r="N42" s="8" t="s">
        <v>377</v>
      </c>
      <c r="O42" s="8" t="s">
        <v>378</v>
      </c>
      <c r="P42" s="8" t="s">
        <v>379</v>
      </c>
    </row>
    <row r="43" spans="1:17" s="13" customFormat="1" ht="243" customHeight="1" x14ac:dyDescent="0.4">
      <c r="A43" s="17">
        <v>45731</v>
      </c>
      <c r="B43" s="18" t="s">
        <v>16</v>
      </c>
      <c r="C43" s="19" t="s">
        <v>456</v>
      </c>
      <c r="D43" s="20"/>
      <c r="E43" s="22" t="s">
        <v>457</v>
      </c>
      <c r="F43" s="22" t="s">
        <v>468</v>
      </c>
      <c r="G43" s="21" t="s">
        <v>454</v>
      </c>
      <c r="H43" s="20"/>
      <c r="I43" s="21" t="s">
        <v>469</v>
      </c>
      <c r="J43" s="21" t="s">
        <v>470</v>
      </c>
      <c r="K43" s="21" t="s">
        <v>471</v>
      </c>
      <c r="L43" s="21" t="s">
        <v>19</v>
      </c>
      <c r="M43" s="21" t="s">
        <v>154</v>
      </c>
      <c r="N43" s="21" t="s">
        <v>460</v>
      </c>
      <c r="O43" s="21" t="s">
        <v>472</v>
      </c>
      <c r="P43" s="21" t="s">
        <v>18</v>
      </c>
    </row>
    <row r="44" spans="1:17" s="13" customFormat="1" ht="384.75" x14ac:dyDescent="0.4">
      <c r="A44" s="17">
        <v>45732</v>
      </c>
      <c r="B44" s="18" t="s">
        <v>31</v>
      </c>
      <c r="C44" s="19" t="s">
        <v>423</v>
      </c>
      <c r="D44" s="20"/>
      <c r="E44" s="22" t="s">
        <v>415</v>
      </c>
      <c r="F44" s="22" t="s">
        <v>421</v>
      </c>
      <c r="G44" s="21" t="s">
        <v>175</v>
      </c>
      <c r="H44" s="20"/>
      <c r="I44" s="21" t="s">
        <v>422</v>
      </c>
      <c r="J44" s="21" t="s">
        <v>424</v>
      </c>
      <c r="K44" s="21" t="s">
        <v>425</v>
      </c>
      <c r="L44" s="21" t="s">
        <v>153</v>
      </c>
      <c r="M44" s="21" t="s">
        <v>474</v>
      </c>
      <c r="N44" s="21" t="s">
        <v>418</v>
      </c>
      <c r="O44" s="21" t="s">
        <v>426</v>
      </c>
      <c r="P44" s="21" t="s">
        <v>18</v>
      </c>
    </row>
    <row r="45" spans="1:17" s="13" customFormat="1" ht="243" customHeight="1" x14ac:dyDescent="0.4">
      <c r="A45" s="4">
        <v>45738</v>
      </c>
      <c r="B45" s="5" t="s">
        <v>16</v>
      </c>
      <c r="C45" s="6" t="s">
        <v>308</v>
      </c>
      <c r="D45" s="7" t="s">
        <v>104</v>
      </c>
      <c r="E45" s="9" t="s">
        <v>309</v>
      </c>
      <c r="F45" s="9" t="s">
        <v>305</v>
      </c>
      <c r="G45" s="8" t="s">
        <v>306</v>
      </c>
      <c r="H45" s="7" t="s">
        <v>104</v>
      </c>
      <c r="I45" s="8" t="s">
        <v>307</v>
      </c>
      <c r="J45" s="8" t="s">
        <v>310</v>
      </c>
      <c r="K45" s="8" t="s">
        <v>311</v>
      </c>
      <c r="L45" s="8" t="s">
        <v>19</v>
      </c>
      <c r="M45" s="8" t="s">
        <v>312</v>
      </c>
      <c r="N45" s="8" t="s">
        <v>313</v>
      </c>
      <c r="O45" s="8" t="s">
        <v>314</v>
      </c>
      <c r="P45" s="8" t="s">
        <v>18</v>
      </c>
    </row>
    <row r="46" spans="1:17" s="13" customFormat="1" ht="202.5" customHeight="1" x14ac:dyDescent="0.4">
      <c r="A46" s="17">
        <v>45745</v>
      </c>
      <c r="B46" s="18" t="s">
        <v>16</v>
      </c>
      <c r="C46" s="19" t="s">
        <v>32</v>
      </c>
      <c r="D46" s="20"/>
      <c r="E46" s="21" t="s">
        <v>33</v>
      </c>
      <c r="F46" s="22" t="s">
        <v>43</v>
      </c>
      <c r="G46" s="23" t="s">
        <v>35</v>
      </c>
      <c r="H46" s="20"/>
      <c r="I46" s="21" t="s">
        <v>44</v>
      </c>
      <c r="J46" s="21" t="s">
        <v>45</v>
      </c>
      <c r="K46" s="21" t="s">
        <v>46</v>
      </c>
      <c r="L46" s="21" t="s">
        <v>39</v>
      </c>
      <c r="M46" s="21" t="s">
        <v>40</v>
      </c>
      <c r="N46" s="21" t="s">
        <v>41</v>
      </c>
      <c r="O46" s="21" t="s">
        <v>42</v>
      </c>
      <c r="P46" s="21" t="s">
        <v>18</v>
      </c>
      <c r="Q46" s="12"/>
    </row>
    <row r="47" spans="1:17" s="13" customFormat="1" ht="243" customHeight="1" x14ac:dyDescent="0.4">
      <c r="A47" s="17" t="s">
        <v>478</v>
      </c>
      <c r="B47" s="18" t="s">
        <v>209</v>
      </c>
      <c r="C47" s="19" t="s">
        <v>210</v>
      </c>
      <c r="D47" s="20"/>
      <c r="E47" s="22" t="s">
        <v>479</v>
      </c>
      <c r="F47" s="22" t="s">
        <v>475</v>
      </c>
      <c r="G47" s="21" t="s">
        <v>476</v>
      </c>
      <c r="H47" s="20"/>
      <c r="I47" s="21" t="s">
        <v>477</v>
      </c>
      <c r="J47" s="21" t="s">
        <v>480</v>
      </c>
      <c r="K47" s="21" t="s">
        <v>481</v>
      </c>
      <c r="L47" s="21" t="s">
        <v>55</v>
      </c>
      <c r="M47" s="21" t="s">
        <v>214</v>
      </c>
      <c r="N47" s="21" t="s">
        <v>215</v>
      </c>
      <c r="O47" s="21" t="s">
        <v>482</v>
      </c>
      <c r="P47" s="21" t="s">
        <v>18</v>
      </c>
    </row>
    <row r="48" spans="1:17" s="13" customFormat="1" ht="243" customHeight="1" x14ac:dyDescent="0.4">
      <c r="A48" s="4">
        <v>45766</v>
      </c>
      <c r="B48" s="5" t="s">
        <v>16</v>
      </c>
      <c r="C48" s="6" t="s">
        <v>297</v>
      </c>
      <c r="D48" s="7" t="s">
        <v>354</v>
      </c>
      <c r="E48" s="9" t="s">
        <v>355</v>
      </c>
      <c r="F48" s="9" t="s">
        <v>350</v>
      </c>
      <c r="G48" s="8" t="s">
        <v>351</v>
      </c>
      <c r="H48" s="7" t="s">
        <v>352</v>
      </c>
      <c r="I48" s="8" t="s">
        <v>353</v>
      </c>
      <c r="J48" s="8" t="s">
        <v>356</v>
      </c>
      <c r="K48" s="8" t="s">
        <v>357</v>
      </c>
      <c r="L48" s="8" t="s">
        <v>39</v>
      </c>
      <c r="M48" s="8" t="s">
        <v>154</v>
      </c>
      <c r="N48" s="8" t="s">
        <v>358</v>
      </c>
      <c r="O48" s="8" t="s">
        <v>359</v>
      </c>
      <c r="P48" s="8" t="s">
        <v>360</v>
      </c>
    </row>
    <row r="49" spans="1:16" s="13" customFormat="1" ht="243" customHeight="1" x14ac:dyDescent="0.4">
      <c r="A49" s="4">
        <v>45767</v>
      </c>
      <c r="B49" s="5" t="s">
        <v>31</v>
      </c>
      <c r="C49" s="6" t="s">
        <v>103</v>
      </c>
      <c r="D49" s="7" t="s">
        <v>104</v>
      </c>
      <c r="E49" s="9" t="s">
        <v>105</v>
      </c>
      <c r="F49" s="9" t="s">
        <v>361</v>
      </c>
      <c r="G49" s="8" t="s">
        <v>106</v>
      </c>
      <c r="H49" s="7"/>
      <c r="I49" s="8" t="s">
        <v>107</v>
      </c>
      <c r="J49" s="8" t="s">
        <v>362</v>
      </c>
      <c r="K49" s="8" t="s">
        <v>363</v>
      </c>
      <c r="L49" s="8" t="s">
        <v>108</v>
      </c>
      <c r="M49" s="8" t="s">
        <v>109</v>
      </c>
      <c r="N49" s="8" t="s">
        <v>110</v>
      </c>
      <c r="O49" s="8" t="s">
        <v>364</v>
      </c>
      <c r="P49" s="8" t="s">
        <v>365</v>
      </c>
    </row>
    <row r="50" spans="1:16" s="13" customFormat="1" ht="243" customHeight="1" x14ac:dyDescent="0.4">
      <c r="A50" s="4" t="s">
        <v>487</v>
      </c>
      <c r="B50" s="5" t="s">
        <v>488</v>
      </c>
      <c r="C50" s="6" t="s">
        <v>489</v>
      </c>
      <c r="D50" s="7"/>
      <c r="E50" s="9" t="s">
        <v>490</v>
      </c>
      <c r="F50" s="9" t="s">
        <v>483</v>
      </c>
      <c r="G50" s="8" t="s">
        <v>484</v>
      </c>
      <c r="H50" s="7" t="s">
        <v>485</v>
      </c>
      <c r="I50" s="8" t="s">
        <v>486</v>
      </c>
      <c r="J50" s="8" t="s">
        <v>491</v>
      </c>
      <c r="K50" s="8"/>
      <c r="L50" s="8" t="s">
        <v>341</v>
      </c>
      <c r="M50" s="8" t="s">
        <v>492</v>
      </c>
      <c r="N50" s="8" t="s">
        <v>493</v>
      </c>
      <c r="O50" s="8" t="s">
        <v>494</v>
      </c>
      <c r="P50" s="8" t="s">
        <v>495</v>
      </c>
    </row>
    <row r="51" spans="1:16" s="13" customFormat="1" ht="243" customHeight="1" x14ac:dyDescent="0.4">
      <c r="A51" s="17">
        <v>45774</v>
      </c>
      <c r="B51" s="18" t="s">
        <v>31</v>
      </c>
      <c r="C51" s="19" t="s">
        <v>157</v>
      </c>
      <c r="D51" s="20"/>
      <c r="E51" s="22" t="s">
        <v>70</v>
      </c>
      <c r="F51" s="22" t="s">
        <v>324</v>
      </c>
      <c r="G51" s="21" t="s">
        <v>160</v>
      </c>
      <c r="H51" s="20"/>
      <c r="I51" s="21" t="s">
        <v>325</v>
      </c>
      <c r="J51" s="21" t="s">
        <v>326</v>
      </c>
      <c r="K51" s="21" t="s">
        <v>327</v>
      </c>
      <c r="L51" s="21" t="s">
        <v>164</v>
      </c>
      <c r="M51" s="21" t="s">
        <v>165</v>
      </c>
      <c r="N51" s="21" t="s">
        <v>328</v>
      </c>
      <c r="O51" s="21" t="s">
        <v>329</v>
      </c>
      <c r="P51" s="21" t="s">
        <v>18</v>
      </c>
    </row>
    <row r="52" spans="1:16" s="13" customFormat="1" ht="243" customHeight="1" x14ac:dyDescent="0.4">
      <c r="A52" s="17">
        <v>45774</v>
      </c>
      <c r="B52" s="18" t="s">
        <v>31</v>
      </c>
      <c r="C52" s="19" t="s">
        <v>145</v>
      </c>
      <c r="D52" s="20"/>
      <c r="E52" s="22" t="s">
        <v>70</v>
      </c>
      <c r="F52" s="22" t="s">
        <v>330</v>
      </c>
      <c r="G52" s="21" t="s">
        <v>160</v>
      </c>
      <c r="H52" s="20"/>
      <c r="I52" s="21" t="s">
        <v>331</v>
      </c>
      <c r="J52" s="21" t="s">
        <v>332</v>
      </c>
      <c r="K52" s="21" t="s">
        <v>333</v>
      </c>
      <c r="L52" s="21" t="s">
        <v>164</v>
      </c>
      <c r="M52" s="21" t="s">
        <v>165</v>
      </c>
      <c r="N52" s="21" t="s">
        <v>328</v>
      </c>
      <c r="O52" s="21" t="s">
        <v>329</v>
      </c>
      <c r="P52" s="21" t="s">
        <v>18</v>
      </c>
    </row>
    <row r="53" spans="1:16" s="13" customFormat="1" ht="243" customHeight="1" x14ac:dyDescent="0.4">
      <c r="A53" s="17" t="s">
        <v>545</v>
      </c>
      <c r="B53" s="18" t="s">
        <v>546</v>
      </c>
      <c r="C53" s="19" t="s">
        <v>547</v>
      </c>
      <c r="D53" s="20" t="s">
        <v>548</v>
      </c>
      <c r="E53" s="22" t="s">
        <v>549</v>
      </c>
      <c r="F53" s="22" t="s">
        <v>542</v>
      </c>
      <c r="G53" s="21" t="s">
        <v>543</v>
      </c>
      <c r="H53" s="20"/>
      <c r="I53" s="21" t="s">
        <v>544</v>
      </c>
      <c r="J53" s="21" t="s">
        <v>550</v>
      </c>
      <c r="K53" s="21" t="s">
        <v>551</v>
      </c>
      <c r="L53" s="21" t="s">
        <v>39</v>
      </c>
      <c r="M53" s="21" t="s">
        <v>768</v>
      </c>
      <c r="N53" s="21" t="s">
        <v>552</v>
      </c>
      <c r="O53" s="21" t="s">
        <v>553</v>
      </c>
      <c r="P53" s="21" t="s">
        <v>554</v>
      </c>
    </row>
    <row r="54" spans="1:16" s="13" customFormat="1" ht="243" customHeight="1" x14ac:dyDescent="0.4">
      <c r="A54" s="4">
        <v>45787</v>
      </c>
      <c r="B54" s="5" t="s">
        <v>16</v>
      </c>
      <c r="C54" s="6" t="s">
        <v>297</v>
      </c>
      <c r="D54" s="7" t="s">
        <v>382</v>
      </c>
      <c r="E54" s="9" t="s">
        <v>640</v>
      </c>
      <c r="F54" s="9" t="s">
        <v>637</v>
      </c>
      <c r="G54" s="8" t="s">
        <v>638</v>
      </c>
      <c r="H54" s="7" t="s">
        <v>382</v>
      </c>
      <c r="I54" s="8" t="s">
        <v>639</v>
      </c>
      <c r="J54" s="8" t="s">
        <v>641</v>
      </c>
      <c r="K54" s="8" t="s">
        <v>642</v>
      </c>
      <c r="L54" s="8" t="s">
        <v>65</v>
      </c>
      <c r="M54" s="8" t="s">
        <v>643</v>
      </c>
      <c r="N54" s="8" t="s">
        <v>644</v>
      </c>
      <c r="O54" s="8" t="s">
        <v>645</v>
      </c>
      <c r="P54" s="8" t="s">
        <v>646</v>
      </c>
    </row>
    <row r="55" spans="1:16" s="13" customFormat="1" ht="243" customHeight="1" x14ac:dyDescent="0.4">
      <c r="A55" s="4" t="s">
        <v>615</v>
      </c>
      <c r="B55" s="5" t="s">
        <v>370</v>
      </c>
      <c r="C55" s="6" t="s">
        <v>608</v>
      </c>
      <c r="D55" s="7"/>
      <c r="E55" s="9" t="s">
        <v>616</v>
      </c>
      <c r="F55" s="9" t="s">
        <v>613</v>
      </c>
      <c r="G55" s="8" t="s">
        <v>614</v>
      </c>
      <c r="H55" s="7"/>
      <c r="I55" s="8" t="s">
        <v>606</v>
      </c>
      <c r="J55" s="8" t="s">
        <v>373</v>
      </c>
      <c r="K55" s="8" t="s">
        <v>617</v>
      </c>
      <c r="L55" s="8" t="s">
        <v>39</v>
      </c>
      <c r="M55" s="8" t="s">
        <v>376</v>
      </c>
      <c r="N55" s="8" t="s">
        <v>618</v>
      </c>
      <c r="O55" s="8" t="s">
        <v>770</v>
      </c>
      <c r="P55" s="8" t="s">
        <v>619</v>
      </c>
    </row>
    <row r="56" spans="1:16" s="13" customFormat="1" ht="243" customHeight="1" x14ac:dyDescent="0.4">
      <c r="A56" s="4" t="s">
        <v>650</v>
      </c>
      <c r="B56" s="5" t="s">
        <v>651</v>
      </c>
      <c r="C56" s="6" t="s">
        <v>652</v>
      </c>
      <c r="D56" s="7" t="s">
        <v>382</v>
      </c>
      <c r="E56" s="9" t="s">
        <v>653</v>
      </c>
      <c r="F56" s="9" t="s">
        <v>647</v>
      </c>
      <c r="G56" s="8" t="s">
        <v>648</v>
      </c>
      <c r="H56" s="7" t="s">
        <v>382</v>
      </c>
      <c r="I56" s="8" t="s">
        <v>649</v>
      </c>
      <c r="J56" s="8" t="s">
        <v>654</v>
      </c>
      <c r="K56" s="8"/>
      <c r="L56" s="8"/>
      <c r="M56" s="8" t="s">
        <v>99</v>
      </c>
      <c r="N56" s="8" t="s">
        <v>655</v>
      </c>
      <c r="O56" s="8" t="s">
        <v>656</v>
      </c>
      <c r="P56" s="8" t="s">
        <v>495</v>
      </c>
    </row>
    <row r="57" spans="1:16" s="13" customFormat="1" ht="243" customHeight="1" x14ac:dyDescent="0.4">
      <c r="A57" s="4">
        <v>45795</v>
      </c>
      <c r="B57" s="5" t="s">
        <v>31</v>
      </c>
      <c r="C57" s="6" t="s">
        <v>91</v>
      </c>
      <c r="D57" s="7" t="s">
        <v>92</v>
      </c>
      <c r="E57" s="9" t="s">
        <v>347</v>
      </c>
      <c r="F57" s="9" t="s">
        <v>344</v>
      </c>
      <c r="G57" s="8" t="s">
        <v>345</v>
      </c>
      <c r="H57" s="7"/>
      <c r="I57" s="8" t="s">
        <v>346</v>
      </c>
      <c r="J57" s="8" t="s">
        <v>348</v>
      </c>
      <c r="K57" s="8" t="s">
        <v>349</v>
      </c>
      <c r="L57" s="8" t="s">
        <v>65</v>
      </c>
      <c r="M57" s="8" t="s">
        <v>99</v>
      </c>
      <c r="N57" s="8" t="s">
        <v>100</v>
      </c>
      <c r="O57" s="8"/>
      <c r="P57" s="8" t="s">
        <v>18</v>
      </c>
    </row>
    <row r="58" spans="1:16" s="13" customFormat="1" ht="243" customHeight="1" x14ac:dyDescent="0.4">
      <c r="A58" s="17">
        <v>45795</v>
      </c>
      <c r="B58" s="18" t="s">
        <v>31</v>
      </c>
      <c r="C58" s="19" t="s">
        <v>565</v>
      </c>
      <c r="D58" s="20"/>
      <c r="E58" s="22" t="s">
        <v>566</v>
      </c>
      <c r="F58" s="22" t="s">
        <v>563</v>
      </c>
      <c r="G58" s="21" t="s">
        <v>564</v>
      </c>
      <c r="H58" s="20"/>
      <c r="I58" s="21" t="s">
        <v>771</v>
      </c>
      <c r="J58" s="21" t="s">
        <v>567</v>
      </c>
      <c r="K58" s="21" t="s">
        <v>568</v>
      </c>
      <c r="L58" s="21" t="s">
        <v>540</v>
      </c>
      <c r="M58" s="21" t="s">
        <v>569</v>
      </c>
      <c r="N58" s="21" t="s">
        <v>570</v>
      </c>
      <c r="O58" s="21" t="s">
        <v>571</v>
      </c>
      <c r="P58" s="21" t="s">
        <v>572</v>
      </c>
    </row>
    <row r="59" spans="1:16" s="13" customFormat="1" ht="243" customHeight="1" x14ac:dyDescent="0.4">
      <c r="A59" s="4">
        <v>45795</v>
      </c>
      <c r="B59" s="5" t="s">
        <v>31</v>
      </c>
      <c r="C59" s="6" t="s">
        <v>145</v>
      </c>
      <c r="D59" s="7" t="s">
        <v>104</v>
      </c>
      <c r="E59" s="9" t="s">
        <v>105</v>
      </c>
      <c r="F59" s="9" t="s">
        <v>589</v>
      </c>
      <c r="G59" s="8" t="s">
        <v>106</v>
      </c>
      <c r="H59" s="7"/>
      <c r="I59" s="8" t="s">
        <v>107</v>
      </c>
      <c r="J59" s="8" t="s">
        <v>590</v>
      </c>
      <c r="K59" s="8" t="s">
        <v>591</v>
      </c>
      <c r="L59" s="8" t="s">
        <v>108</v>
      </c>
      <c r="M59" s="8" t="s">
        <v>109</v>
      </c>
      <c r="N59" s="8" t="s">
        <v>110</v>
      </c>
      <c r="O59" s="8" t="s">
        <v>592</v>
      </c>
      <c r="P59" s="8" t="s">
        <v>593</v>
      </c>
    </row>
    <row r="60" spans="1:16" s="13" customFormat="1" ht="243" customHeight="1" x14ac:dyDescent="0.4">
      <c r="A60" s="4">
        <v>45801</v>
      </c>
      <c r="B60" s="5" t="s">
        <v>16</v>
      </c>
      <c r="C60" s="6" t="s">
        <v>297</v>
      </c>
      <c r="D60" s="7" t="s">
        <v>298</v>
      </c>
      <c r="E60" s="9" t="s">
        <v>583</v>
      </c>
      <c r="F60" s="9" t="s">
        <v>581</v>
      </c>
      <c r="G60" s="8" t="s">
        <v>295</v>
      </c>
      <c r="H60" s="7"/>
      <c r="I60" s="8" t="s">
        <v>582</v>
      </c>
      <c r="J60" s="8" t="s">
        <v>584</v>
      </c>
      <c r="K60" s="8" t="s">
        <v>585</v>
      </c>
      <c r="L60" s="8" t="s">
        <v>76</v>
      </c>
      <c r="M60" s="8" t="s">
        <v>586</v>
      </c>
      <c r="N60" s="8" t="s">
        <v>303</v>
      </c>
      <c r="O60" s="8" t="s">
        <v>587</v>
      </c>
      <c r="P60" s="8" t="s">
        <v>588</v>
      </c>
    </row>
    <row r="61" spans="1:16" s="13" customFormat="1" ht="243" customHeight="1" x14ac:dyDescent="0.4">
      <c r="A61" s="4">
        <v>45801</v>
      </c>
      <c r="B61" s="5" t="s">
        <v>16</v>
      </c>
      <c r="C61" s="6" t="s">
        <v>182</v>
      </c>
      <c r="D61" s="7" t="s">
        <v>137</v>
      </c>
      <c r="E61" s="9" t="s">
        <v>764</v>
      </c>
      <c r="F61" s="9" t="s">
        <v>762</v>
      </c>
      <c r="G61" s="8" t="s">
        <v>185</v>
      </c>
      <c r="H61" s="7"/>
      <c r="I61" s="8" t="s">
        <v>763</v>
      </c>
      <c r="J61" s="8" t="s">
        <v>765</v>
      </c>
      <c r="K61" s="8" t="s">
        <v>766</v>
      </c>
      <c r="L61" s="8" t="s">
        <v>65</v>
      </c>
      <c r="M61" s="8" t="s">
        <v>767</v>
      </c>
      <c r="N61" s="8" t="s">
        <v>433</v>
      </c>
      <c r="O61" s="8" t="s">
        <v>434</v>
      </c>
      <c r="P61" s="8" t="s">
        <v>18</v>
      </c>
    </row>
    <row r="62" spans="1:16" s="13" customFormat="1" ht="243" customHeight="1" x14ac:dyDescent="0.4">
      <c r="A62" s="4">
        <v>45802</v>
      </c>
      <c r="B62" s="5" t="s">
        <v>31</v>
      </c>
      <c r="C62" s="6" t="s">
        <v>537</v>
      </c>
      <c r="D62" s="7" t="s">
        <v>233</v>
      </c>
      <c r="E62" s="9" t="s">
        <v>234</v>
      </c>
      <c r="F62" s="9" t="s">
        <v>535</v>
      </c>
      <c r="G62" s="8" t="s">
        <v>230</v>
      </c>
      <c r="H62" s="7"/>
      <c r="I62" s="8" t="s">
        <v>536</v>
      </c>
      <c r="J62" s="8" t="s">
        <v>538</v>
      </c>
      <c r="K62" s="8" t="s">
        <v>539</v>
      </c>
      <c r="L62" s="8" t="s">
        <v>540</v>
      </c>
      <c r="M62" s="8" t="s">
        <v>238</v>
      </c>
      <c r="N62" s="8" t="s">
        <v>239</v>
      </c>
      <c r="O62" s="8" t="s">
        <v>541</v>
      </c>
      <c r="P62" s="8" t="s">
        <v>18</v>
      </c>
    </row>
    <row r="63" spans="1:16" s="13" customFormat="1" ht="243" customHeight="1" x14ac:dyDescent="0.4">
      <c r="A63" s="4">
        <v>45815</v>
      </c>
      <c r="B63" s="5" t="s">
        <v>16</v>
      </c>
      <c r="C63" s="6" t="s">
        <v>456</v>
      </c>
      <c r="D63" s="7" t="s">
        <v>286</v>
      </c>
      <c r="E63" s="9" t="s">
        <v>557</v>
      </c>
      <c r="F63" s="9" t="s">
        <v>555</v>
      </c>
      <c r="G63" s="8" t="s">
        <v>285</v>
      </c>
      <c r="H63" s="7" t="s">
        <v>286</v>
      </c>
      <c r="I63" s="8" t="s">
        <v>556</v>
      </c>
      <c r="J63" s="8" t="s">
        <v>558</v>
      </c>
      <c r="K63" s="8" t="s">
        <v>559</v>
      </c>
      <c r="L63" s="8" t="s">
        <v>560</v>
      </c>
      <c r="M63" s="8" t="s">
        <v>561</v>
      </c>
      <c r="N63" s="8" t="s">
        <v>292</v>
      </c>
      <c r="O63" s="8"/>
      <c r="P63" s="8" t="s">
        <v>562</v>
      </c>
    </row>
    <row r="64" spans="1:16" s="13" customFormat="1" ht="243" customHeight="1" x14ac:dyDescent="0.4">
      <c r="A64" s="4">
        <v>45816</v>
      </c>
      <c r="B64" s="5" t="s">
        <v>31</v>
      </c>
      <c r="C64" s="6" t="s">
        <v>623</v>
      </c>
      <c r="D64" s="7"/>
      <c r="E64" s="9" t="s">
        <v>624</v>
      </c>
      <c r="F64" s="9" t="s">
        <v>620</v>
      </c>
      <c r="G64" s="8" t="s">
        <v>621</v>
      </c>
      <c r="H64" s="7"/>
      <c r="I64" s="8" t="s">
        <v>622</v>
      </c>
      <c r="J64" s="8" t="s">
        <v>625</v>
      </c>
      <c r="K64" s="8" t="s">
        <v>626</v>
      </c>
      <c r="L64" s="8" t="s">
        <v>39</v>
      </c>
      <c r="M64" s="8" t="s">
        <v>627</v>
      </c>
      <c r="N64" s="8" t="s">
        <v>628</v>
      </c>
      <c r="O64" s="8"/>
      <c r="P64" s="8" t="s">
        <v>18</v>
      </c>
    </row>
    <row r="65" spans="1:16" s="13" customFormat="1" ht="243" customHeight="1" x14ac:dyDescent="0.4">
      <c r="A65" s="4">
        <v>45816</v>
      </c>
      <c r="B65" s="5" t="s">
        <v>31</v>
      </c>
      <c r="C65" s="6" t="s">
        <v>623</v>
      </c>
      <c r="D65" s="7"/>
      <c r="E65" s="9" t="s">
        <v>624</v>
      </c>
      <c r="F65" s="9" t="s">
        <v>629</v>
      </c>
      <c r="G65" s="8" t="s">
        <v>621</v>
      </c>
      <c r="H65" s="7"/>
      <c r="I65" s="8" t="s">
        <v>630</v>
      </c>
      <c r="J65" s="8" t="s">
        <v>631</v>
      </c>
      <c r="K65" s="8" t="s">
        <v>632</v>
      </c>
      <c r="L65" s="8" t="s">
        <v>39</v>
      </c>
      <c r="M65" s="8" t="s">
        <v>627</v>
      </c>
      <c r="N65" s="8" t="s">
        <v>628</v>
      </c>
      <c r="O65" s="8"/>
      <c r="P65" s="8" t="s">
        <v>18</v>
      </c>
    </row>
    <row r="66" spans="1:16" s="13" customFormat="1" ht="243" customHeight="1" x14ac:dyDescent="0.4">
      <c r="A66" s="4">
        <v>45816</v>
      </c>
      <c r="B66" s="5" t="s">
        <v>31</v>
      </c>
      <c r="C66" s="6" t="s">
        <v>623</v>
      </c>
      <c r="D66" s="7"/>
      <c r="E66" s="9" t="s">
        <v>624</v>
      </c>
      <c r="F66" s="9" t="s">
        <v>633</v>
      </c>
      <c r="G66" s="8" t="s">
        <v>621</v>
      </c>
      <c r="H66" s="7"/>
      <c r="I66" s="8" t="s">
        <v>634</v>
      </c>
      <c r="J66" s="8" t="s">
        <v>635</v>
      </c>
      <c r="K66" s="8" t="s">
        <v>636</v>
      </c>
      <c r="L66" s="8" t="s">
        <v>39</v>
      </c>
      <c r="M66" s="8" t="s">
        <v>627</v>
      </c>
      <c r="N66" s="8" t="s">
        <v>628</v>
      </c>
      <c r="O66" s="8"/>
      <c r="P66" s="8" t="s">
        <v>18</v>
      </c>
    </row>
    <row r="67" spans="1:16" s="13" customFormat="1" ht="243" customHeight="1" x14ac:dyDescent="0.4">
      <c r="A67" s="4" t="s">
        <v>607</v>
      </c>
      <c r="B67" s="5" t="s">
        <v>370</v>
      </c>
      <c r="C67" s="6" t="s">
        <v>608</v>
      </c>
      <c r="D67" s="7" t="s">
        <v>609</v>
      </c>
      <c r="E67" s="9" t="s">
        <v>610</v>
      </c>
      <c r="F67" s="9" t="s">
        <v>604</v>
      </c>
      <c r="G67" s="8" t="s">
        <v>605</v>
      </c>
      <c r="H67" s="7"/>
      <c r="I67" s="8" t="s">
        <v>606</v>
      </c>
      <c r="J67" s="8" t="s">
        <v>373</v>
      </c>
      <c r="K67" s="8" t="s">
        <v>611</v>
      </c>
      <c r="L67" s="8" t="s">
        <v>153</v>
      </c>
      <c r="M67" s="8" t="s">
        <v>376</v>
      </c>
      <c r="N67" s="8" t="s">
        <v>612</v>
      </c>
      <c r="O67" s="8" t="s">
        <v>769</v>
      </c>
      <c r="P67" s="8" t="s">
        <v>18</v>
      </c>
    </row>
    <row r="68" spans="1:16" s="13" customFormat="1" ht="243" customHeight="1" x14ac:dyDescent="0.4">
      <c r="A68" s="4">
        <v>45830</v>
      </c>
      <c r="B68" s="5" t="s">
        <v>31</v>
      </c>
      <c r="C68" s="6" t="s">
        <v>145</v>
      </c>
      <c r="D68" s="7" t="s">
        <v>104</v>
      </c>
      <c r="E68" s="9" t="s">
        <v>105</v>
      </c>
      <c r="F68" s="9" t="s">
        <v>594</v>
      </c>
      <c r="G68" s="8" t="s">
        <v>106</v>
      </c>
      <c r="H68" s="7"/>
      <c r="I68" s="8" t="s">
        <v>107</v>
      </c>
      <c r="J68" s="8" t="s">
        <v>595</v>
      </c>
      <c r="K68" s="8" t="s">
        <v>596</v>
      </c>
      <c r="L68" s="8" t="s">
        <v>108</v>
      </c>
      <c r="M68" s="8" t="s">
        <v>109</v>
      </c>
      <c r="N68" s="8" t="s">
        <v>110</v>
      </c>
      <c r="O68" s="8" t="s">
        <v>597</v>
      </c>
      <c r="P68" s="8" t="s">
        <v>598</v>
      </c>
    </row>
    <row r="69" spans="1:16" s="13" customFormat="1" ht="243" customHeight="1" x14ac:dyDescent="0.4">
      <c r="A69" s="4">
        <v>45836</v>
      </c>
      <c r="B69" s="5" t="s">
        <v>16</v>
      </c>
      <c r="C69" s="6" t="s">
        <v>297</v>
      </c>
      <c r="D69" s="7" t="s">
        <v>298</v>
      </c>
      <c r="E69" s="9" t="s">
        <v>299</v>
      </c>
      <c r="F69" s="9" t="s">
        <v>753</v>
      </c>
      <c r="G69" s="8" t="s">
        <v>754</v>
      </c>
      <c r="H69" s="7"/>
      <c r="I69" s="8" t="s">
        <v>755</v>
      </c>
      <c r="J69" s="8" t="s">
        <v>756</v>
      </c>
      <c r="K69" s="8" t="s">
        <v>757</v>
      </c>
      <c r="L69" s="8" t="s">
        <v>758</v>
      </c>
      <c r="M69" s="8" t="s">
        <v>759</v>
      </c>
      <c r="N69" s="8" t="s">
        <v>760</v>
      </c>
      <c r="O69" s="8"/>
      <c r="P69" s="8" t="s">
        <v>761</v>
      </c>
    </row>
    <row r="70" spans="1:16" s="13" customFormat="1" ht="243" customHeight="1" x14ac:dyDescent="0.4">
      <c r="A70" s="17">
        <v>45837</v>
      </c>
      <c r="B70" s="18" t="s">
        <v>31</v>
      </c>
      <c r="C70" s="19" t="s">
        <v>297</v>
      </c>
      <c r="D70" s="20"/>
      <c r="E70" s="22" t="s">
        <v>747</v>
      </c>
      <c r="F70" s="22" t="s">
        <v>744</v>
      </c>
      <c r="G70" s="21" t="s">
        <v>745</v>
      </c>
      <c r="H70" s="20"/>
      <c r="I70" s="21" t="s">
        <v>746</v>
      </c>
      <c r="J70" s="21" t="s">
        <v>748</v>
      </c>
      <c r="K70" s="21" t="s">
        <v>749</v>
      </c>
      <c r="L70" s="21" t="s">
        <v>65</v>
      </c>
      <c r="M70" s="21" t="s">
        <v>750</v>
      </c>
      <c r="N70" s="21" t="s">
        <v>751</v>
      </c>
      <c r="O70" s="21" t="s">
        <v>752</v>
      </c>
      <c r="P70" s="21" t="s">
        <v>18</v>
      </c>
    </row>
    <row r="71" spans="1:16" s="13" customFormat="1" ht="243" customHeight="1" x14ac:dyDescent="0.4">
      <c r="A71" s="4">
        <v>45843</v>
      </c>
      <c r="B71" s="5" t="s">
        <v>16</v>
      </c>
      <c r="C71" s="6" t="s">
        <v>297</v>
      </c>
      <c r="D71" s="7" t="s">
        <v>527</v>
      </c>
      <c r="E71" s="9" t="s">
        <v>528</v>
      </c>
      <c r="F71" s="9" t="s">
        <v>524</v>
      </c>
      <c r="G71" s="8" t="s">
        <v>525</v>
      </c>
      <c r="H71" s="7" t="s">
        <v>17</v>
      </c>
      <c r="I71" s="8" t="s">
        <v>526</v>
      </c>
      <c r="J71" s="8" t="s">
        <v>529</v>
      </c>
      <c r="K71" s="8" t="s">
        <v>530</v>
      </c>
      <c r="L71" s="8" t="s">
        <v>531</v>
      </c>
      <c r="M71" s="8" t="s">
        <v>154</v>
      </c>
      <c r="N71" s="8" t="s">
        <v>532</v>
      </c>
      <c r="O71" s="8" t="s">
        <v>533</v>
      </c>
      <c r="P71" s="8" t="s">
        <v>534</v>
      </c>
    </row>
    <row r="72" spans="1:16" s="13" customFormat="1" ht="243" customHeight="1" x14ac:dyDescent="0.4">
      <c r="A72" s="4">
        <v>45851</v>
      </c>
      <c r="B72" s="5" t="s">
        <v>31</v>
      </c>
      <c r="C72" s="6" t="s">
        <v>145</v>
      </c>
      <c r="D72" s="7" t="s">
        <v>104</v>
      </c>
      <c r="E72" s="9" t="s">
        <v>105</v>
      </c>
      <c r="F72" s="9" t="s">
        <v>599</v>
      </c>
      <c r="G72" s="8" t="s">
        <v>106</v>
      </c>
      <c r="H72" s="7"/>
      <c r="I72" s="8" t="s">
        <v>107</v>
      </c>
      <c r="J72" s="8" t="s">
        <v>600</v>
      </c>
      <c r="K72" s="8" t="s">
        <v>601</v>
      </c>
      <c r="L72" s="8" t="s">
        <v>108</v>
      </c>
      <c r="M72" s="8" t="s">
        <v>109</v>
      </c>
      <c r="N72" s="8" t="s">
        <v>110</v>
      </c>
      <c r="O72" s="8" t="s">
        <v>602</v>
      </c>
      <c r="P72" s="8" t="s">
        <v>603</v>
      </c>
    </row>
    <row r="73" spans="1:16" s="13" customFormat="1" ht="243" customHeight="1" x14ac:dyDescent="0.4">
      <c r="A73" s="17">
        <v>45865</v>
      </c>
      <c r="B73" s="18" t="s">
        <v>31</v>
      </c>
      <c r="C73" s="19" t="s">
        <v>69</v>
      </c>
      <c r="D73" s="20"/>
      <c r="E73" s="22" t="s">
        <v>70</v>
      </c>
      <c r="F73" s="22" t="s">
        <v>496</v>
      </c>
      <c r="G73" s="21" t="s">
        <v>72</v>
      </c>
      <c r="H73" s="20"/>
      <c r="I73" s="21" t="s">
        <v>497</v>
      </c>
      <c r="J73" s="21" t="s">
        <v>498</v>
      </c>
      <c r="K73" s="21" t="s">
        <v>499</v>
      </c>
      <c r="L73" s="21" t="s">
        <v>76</v>
      </c>
      <c r="M73" s="21" t="s">
        <v>500</v>
      </c>
      <c r="N73" s="21" t="s">
        <v>501</v>
      </c>
      <c r="O73" s="21" t="s">
        <v>502</v>
      </c>
      <c r="P73" s="21" t="s">
        <v>503</v>
      </c>
    </row>
    <row r="74" spans="1:16" s="13" customFormat="1" ht="243" customHeight="1" x14ac:dyDescent="0.4">
      <c r="A74" s="17">
        <v>45865</v>
      </c>
      <c r="B74" s="18" t="s">
        <v>31</v>
      </c>
      <c r="C74" s="19" t="s">
        <v>69</v>
      </c>
      <c r="D74" s="20"/>
      <c r="E74" s="22" t="s">
        <v>70</v>
      </c>
      <c r="F74" s="22" t="s">
        <v>504</v>
      </c>
      <c r="G74" s="21" t="s">
        <v>72</v>
      </c>
      <c r="H74" s="20"/>
      <c r="I74" s="21" t="s">
        <v>505</v>
      </c>
      <c r="J74" s="21" t="s">
        <v>506</v>
      </c>
      <c r="K74" s="21" t="s">
        <v>507</v>
      </c>
      <c r="L74" s="21" t="s">
        <v>76</v>
      </c>
      <c r="M74" s="21" t="s">
        <v>500</v>
      </c>
      <c r="N74" s="21" t="s">
        <v>501</v>
      </c>
      <c r="O74" s="21" t="s">
        <v>502</v>
      </c>
      <c r="P74" s="21" t="s">
        <v>18</v>
      </c>
    </row>
    <row r="75" spans="1:16" s="13" customFormat="1" ht="243" customHeight="1" x14ac:dyDescent="0.4">
      <c r="A75" s="17">
        <v>45865</v>
      </c>
      <c r="B75" s="18" t="s">
        <v>31</v>
      </c>
      <c r="C75" s="19" t="s">
        <v>69</v>
      </c>
      <c r="D75" s="20"/>
      <c r="E75" s="22" t="s">
        <v>70</v>
      </c>
      <c r="F75" s="22" t="s">
        <v>508</v>
      </c>
      <c r="G75" s="21" t="s">
        <v>72</v>
      </c>
      <c r="H75" s="20"/>
      <c r="I75" s="21" t="s">
        <v>509</v>
      </c>
      <c r="J75" s="21" t="s">
        <v>510</v>
      </c>
      <c r="K75" s="21" t="s">
        <v>511</v>
      </c>
      <c r="L75" s="21" t="s">
        <v>76</v>
      </c>
      <c r="M75" s="21" t="s">
        <v>500</v>
      </c>
      <c r="N75" s="21" t="s">
        <v>501</v>
      </c>
      <c r="O75" s="21" t="s">
        <v>502</v>
      </c>
      <c r="P75" s="21" t="s">
        <v>18</v>
      </c>
    </row>
    <row r="76" spans="1:16" s="13" customFormat="1" ht="243" customHeight="1" x14ac:dyDescent="0.4">
      <c r="A76" s="17">
        <v>45865</v>
      </c>
      <c r="B76" s="18" t="s">
        <v>31</v>
      </c>
      <c r="C76" s="19" t="s">
        <v>122</v>
      </c>
      <c r="D76" s="20"/>
      <c r="E76" s="22" t="s">
        <v>70</v>
      </c>
      <c r="F76" s="22" t="s">
        <v>512</v>
      </c>
      <c r="G76" s="21" t="s">
        <v>72</v>
      </c>
      <c r="H76" s="20"/>
      <c r="I76" s="21" t="s">
        <v>513</v>
      </c>
      <c r="J76" s="21" t="s">
        <v>514</v>
      </c>
      <c r="K76" s="21" t="s">
        <v>515</v>
      </c>
      <c r="L76" s="21" t="s">
        <v>76</v>
      </c>
      <c r="M76" s="21" t="s">
        <v>500</v>
      </c>
      <c r="N76" s="21" t="s">
        <v>501</v>
      </c>
      <c r="O76" s="21" t="s">
        <v>502</v>
      </c>
      <c r="P76" s="21" t="s">
        <v>18</v>
      </c>
    </row>
    <row r="77" spans="1:16" s="13" customFormat="1" ht="243" customHeight="1" x14ac:dyDescent="0.4">
      <c r="A77" s="17">
        <v>45865</v>
      </c>
      <c r="B77" s="18" t="s">
        <v>31</v>
      </c>
      <c r="C77" s="19" t="s">
        <v>122</v>
      </c>
      <c r="D77" s="20"/>
      <c r="E77" s="22" t="s">
        <v>70</v>
      </c>
      <c r="F77" s="22" t="s">
        <v>516</v>
      </c>
      <c r="G77" s="21" t="s">
        <v>72</v>
      </c>
      <c r="H77" s="20"/>
      <c r="I77" s="21" t="s">
        <v>517</v>
      </c>
      <c r="J77" s="21" t="s">
        <v>518</v>
      </c>
      <c r="K77" s="21" t="s">
        <v>519</v>
      </c>
      <c r="L77" s="21" t="s">
        <v>76</v>
      </c>
      <c r="M77" s="21" t="s">
        <v>500</v>
      </c>
      <c r="N77" s="21" t="s">
        <v>501</v>
      </c>
      <c r="O77" s="21" t="s">
        <v>502</v>
      </c>
      <c r="P77" s="21" t="s">
        <v>18</v>
      </c>
    </row>
    <row r="78" spans="1:16" s="13" customFormat="1" ht="243" customHeight="1" x14ac:dyDescent="0.4">
      <c r="A78" s="17">
        <v>45865</v>
      </c>
      <c r="B78" s="18" t="s">
        <v>31</v>
      </c>
      <c r="C78" s="19" t="s">
        <v>122</v>
      </c>
      <c r="D78" s="20"/>
      <c r="E78" s="22" t="s">
        <v>70</v>
      </c>
      <c r="F78" s="22" t="s">
        <v>520</v>
      </c>
      <c r="G78" s="21" t="s">
        <v>72</v>
      </c>
      <c r="H78" s="20"/>
      <c r="I78" s="21" t="s">
        <v>521</v>
      </c>
      <c r="J78" s="21" t="s">
        <v>522</v>
      </c>
      <c r="K78" s="21" t="s">
        <v>523</v>
      </c>
      <c r="L78" s="21" t="s">
        <v>76</v>
      </c>
      <c r="M78" s="21" t="s">
        <v>500</v>
      </c>
      <c r="N78" s="21" t="s">
        <v>501</v>
      </c>
      <c r="O78" s="21" t="s">
        <v>502</v>
      </c>
      <c r="P78" s="21" t="s">
        <v>18</v>
      </c>
    </row>
    <row r="79" spans="1:16" s="13" customFormat="1" ht="243" customHeight="1" x14ac:dyDescent="0.4">
      <c r="A79" s="4">
        <v>45865</v>
      </c>
      <c r="B79" s="5" t="s">
        <v>31</v>
      </c>
      <c r="C79" s="6" t="s">
        <v>576</v>
      </c>
      <c r="D79" s="7" t="s">
        <v>92</v>
      </c>
      <c r="E79" s="9" t="s">
        <v>347</v>
      </c>
      <c r="F79" s="9" t="s">
        <v>573</v>
      </c>
      <c r="G79" s="8" t="s">
        <v>574</v>
      </c>
      <c r="H79" s="7"/>
      <c r="I79" s="8" t="s">
        <v>575</v>
      </c>
      <c r="J79" s="8" t="s">
        <v>577</v>
      </c>
      <c r="K79" s="8" t="s">
        <v>578</v>
      </c>
      <c r="L79" s="8" t="s">
        <v>65</v>
      </c>
      <c r="M79" s="8" t="s">
        <v>99</v>
      </c>
      <c r="N79" s="8" t="s">
        <v>579</v>
      </c>
      <c r="O79" s="8"/>
      <c r="P79" s="8" t="s">
        <v>580</v>
      </c>
    </row>
    <row r="80" spans="1:16" s="13" customFormat="1" ht="243" customHeight="1" x14ac:dyDescent="0.4">
      <c r="A80" s="17" t="s">
        <v>276</v>
      </c>
      <c r="B80" s="18" t="s">
        <v>277</v>
      </c>
      <c r="C80" s="19" t="s">
        <v>278</v>
      </c>
      <c r="D80" s="20"/>
      <c r="E80" s="22" t="s">
        <v>264</v>
      </c>
      <c r="F80" s="22" t="s">
        <v>273</v>
      </c>
      <c r="G80" s="21" t="s">
        <v>274</v>
      </c>
      <c r="H80" s="20"/>
      <c r="I80" s="21" t="s">
        <v>275</v>
      </c>
      <c r="J80" s="21" t="s">
        <v>279</v>
      </c>
      <c r="K80" s="21" t="s">
        <v>280</v>
      </c>
      <c r="L80" s="21" t="s">
        <v>281</v>
      </c>
      <c r="M80" s="21" t="s">
        <v>282</v>
      </c>
      <c r="N80" s="21" t="s">
        <v>283</v>
      </c>
      <c r="O80" s="21"/>
      <c r="P80" s="21" t="s">
        <v>18</v>
      </c>
    </row>
    <row r="81" spans="1:16" s="13" customFormat="1" ht="243" customHeight="1" x14ac:dyDescent="0.4">
      <c r="A81" s="17">
        <v>45876</v>
      </c>
      <c r="B81" s="18" t="s">
        <v>209</v>
      </c>
      <c r="C81" s="19" t="s">
        <v>255</v>
      </c>
      <c r="D81" s="20"/>
      <c r="E81" s="22" t="s">
        <v>660</v>
      </c>
      <c r="F81" s="22" t="s">
        <v>657</v>
      </c>
      <c r="G81" s="21" t="s">
        <v>658</v>
      </c>
      <c r="H81" s="20"/>
      <c r="I81" s="21" t="s">
        <v>659</v>
      </c>
      <c r="J81" s="21" t="s">
        <v>661</v>
      </c>
      <c r="K81" s="21" t="s">
        <v>662</v>
      </c>
      <c r="L81" s="21" t="s">
        <v>39</v>
      </c>
      <c r="M81" s="21" t="s">
        <v>154</v>
      </c>
      <c r="N81" s="21" t="s">
        <v>663</v>
      </c>
      <c r="O81" s="21" t="s">
        <v>664</v>
      </c>
      <c r="P81" s="21" t="s">
        <v>18</v>
      </c>
    </row>
    <row r="82" spans="1:16" s="13" customFormat="1" ht="243" customHeight="1" x14ac:dyDescent="0.4">
      <c r="A82" s="17" t="s">
        <v>668</v>
      </c>
      <c r="B82" s="18" t="s">
        <v>669</v>
      </c>
      <c r="C82" s="19" t="s">
        <v>670</v>
      </c>
      <c r="D82" s="20"/>
      <c r="E82" s="22" t="s">
        <v>671</v>
      </c>
      <c r="F82" s="22" t="s">
        <v>665</v>
      </c>
      <c r="G82" s="21" t="s">
        <v>666</v>
      </c>
      <c r="H82" s="20"/>
      <c r="I82" s="21" t="s">
        <v>667</v>
      </c>
      <c r="J82" s="21" t="s">
        <v>672</v>
      </c>
      <c r="K82" s="21" t="s">
        <v>673</v>
      </c>
      <c r="L82" s="21" t="s">
        <v>55</v>
      </c>
      <c r="M82" s="21" t="s">
        <v>674</v>
      </c>
      <c r="N82" s="21" t="s">
        <v>675</v>
      </c>
      <c r="O82" s="21" t="s">
        <v>676</v>
      </c>
      <c r="P82" s="21" t="s">
        <v>18</v>
      </c>
    </row>
    <row r="83" spans="1:16" s="13" customFormat="1" ht="243" customHeight="1" x14ac:dyDescent="0.4">
      <c r="A83" s="17" t="s">
        <v>668</v>
      </c>
      <c r="B83" s="18" t="s">
        <v>669</v>
      </c>
      <c r="C83" s="19" t="s">
        <v>670</v>
      </c>
      <c r="D83" s="20"/>
      <c r="E83" s="22" t="s">
        <v>671</v>
      </c>
      <c r="F83" s="22" t="s">
        <v>677</v>
      </c>
      <c r="G83" s="21" t="s">
        <v>666</v>
      </c>
      <c r="H83" s="20"/>
      <c r="I83" s="21" t="s">
        <v>678</v>
      </c>
      <c r="J83" s="21" t="s">
        <v>679</v>
      </c>
      <c r="K83" s="21" t="s">
        <v>680</v>
      </c>
      <c r="L83" s="21" t="s">
        <v>55</v>
      </c>
      <c r="M83" s="21" t="s">
        <v>674</v>
      </c>
      <c r="N83" s="21" t="s">
        <v>675</v>
      </c>
      <c r="O83" s="21" t="s">
        <v>676</v>
      </c>
      <c r="P83" s="21" t="s">
        <v>18</v>
      </c>
    </row>
    <row r="84" spans="1:16" s="13" customFormat="1" ht="243" customHeight="1" x14ac:dyDescent="0.4">
      <c r="A84" s="17" t="s">
        <v>668</v>
      </c>
      <c r="B84" s="18" t="s">
        <v>669</v>
      </c>
      <c r="C84" s="19" t="s">
        <v>670</v>
      </c>
      <c r="D84" s="20"/>
      <c r="E84" s="22" t="s">
        <v>671</v>
      </c>
      <c r="F84" s="22" t="s">
        <v>681</v>
      </c>
      <c r="G84" s="21" t="s">
        <v>666</v>
      </c>
      <c r="H84" s="20"/>
      <c r="I84" s="21" t="s">
        <v>682</v>
      </c>
      <c r="J84" s="21" t="s">
        <v>683</v>
      </c>
      <c r="K84" s="21" t="s">
        <v>684</v>
      </c>
      <c r="L84" s="21" t="s">
        <v>55</v>
      </c>
      <c r="M84" s="21" t="s">
        <v>674</v>
      </c>
      <c r="N84" s="21" t="s">
        <v>675</v>
      </c>
      <c r="O84" s="21" t="s">
        <v>676</v>
      </c>
      <c r="P84" s="21" t="s">
        <v>18</v>
      </c>
    </row>
    <row r="85" spans="1:16" s="13" customFormat="1" ht="243" customHeight="1" x14ac:dyDescent="0.4">
      <c r="A85" s="17" t="s">
        <v>668</v>
      </c>
      <c r="B85" s="18" t="s">
        <v>669</v>
      </c>
      <c r="C85" s="19" t="s">
        <v>670</v>
      </c>
      <c r="D85" s="20"/>
      <c r="E85" s="22" t="s">
        <v>671</v>
      </c>
      <c r="F85" s="22" t="s">
        <v>685</v>
      </c>
      <c r="G85" s="21" t="s">
        <v>666</v>
      </c>
      <c r="H85" s="20"/>
      <c r="I85" s="21" t="s">
        <v>686</v>
      </c>
      <c r="J85" s="21" t="s">
        <v>687</v>
      </c>
      <c r="K85" s="21" t="s">
        <v>688</v>
      </c>
      <c r="L85" s="21" t="s">
        <v>55</v>
      </c>
      <c r="M85" s="21" t="s">
        <v>674</v>
      </c>
      <c r="N85" s="21" t="s">
        <v>675</v>
      </c>
      <c r="O85" s="21" t="s">
        <v>676</v>
      </c>
      <c r="P85" s="21" t="s">
        <v>18</v>
      </c>
    </row>
    <row r="86" spans="1:16" s="13" customFormat="1" ht="243" customHeight="1" x14ac:dyDescent="0.4">
      <c r="A86" s="17" t="s">
        <v>668</v>
      </c>
      <c r="B86" s="18" t="s">
        <v>669</v>
      </c>
      <c r="C86" s="19" t="s">
        <v>670</v>
      </c>
      <c r="D86" s="20"/>
      <c r="E86" s="22" t="s">
        <v>671</v>
      </c>
      <c r="F86" s="22" t="s">
        <v>689</v>
      </c>
      <c r="G86" s="21" t="s">
        <v>666</v>
      </c>
      <c r="H86" s="20"/>
      <c r="I86" s="21" t="s">
        <v>690</v>
      </c>
      <c r="J86" s="21" t="s">
        <v>691</v>
      </c>
      <c r="K86" s="21" t="s">
        <v>692</v>
      </c>
      <c r="L86" s="21" t="s">
        <v>55</v>
      </c>
      <c r="M86" s="21" t="s">
        <v>674</v>
      </c>
      <c r="N86" s="21" t="s">
        <v>675</v>
      </c>
      <c r="O86" s="21" t="s">
        <v>676</v>
      </c>
      <c r="P86" s="21" t="s">
        <v>18</v>
      </c>
    </row>
    <row r="87" spans="1:16" s="13" customFormat="1" ht="243" customHeight="1" x14ac:dyDescent="0.4">
      <c r="A87" s="17" t="s">
        <v>668</v>
      </c>
      <c r="B87" s="18" t="s">
        <v>669</v>
      </c>
      <c r="C87" s="19" t="s">
        <v>670</v>
      </c>
      <c r="D87" s="20"/>
      <c r="E87" s="22" t="s">
        <v>671</v>
      </c>
      <c r="F87" s="22" t="s">
        <v>693</v>
      </c>
      <c r="G87" s="21" t="s">
        <v>666</v>
      </c>
      <c r="H87" s="20"/>
      <c r="I87" s="21" t="s">
        <v>694</v>
      </c>
      <c r="J87" s="21" t="s">
        <v>695</v>
      </c>
      <c r="K87" s="21" t="s">
        <v>696</v>
      </c>
      <c r="L87" s="21" t="s">
        <v>55</v>
      </c>
      <c r="M87" s="21" t="s">
        <v>674</v>
      </c>
      <c r="N87" s="21" t="s">
        <v>675</v>
      </c>
      <c r="O87" s="21" t="s">
        <v>676</v>
      </c>
      <c r="P87" s="21" t="s">
        <v>18</v>
      </c>
    </row>
    <row r="88" spans="1:16" s="13" customFormat="1" ht="243" customHeight="1" x14ac:dyDescent="0.4">
      <c r="A88" s="17" t="s">
        <v>668</v>
      </c>
      <c r="B88" s="18" t="s">
        <v>669</v>
      </c>
      <c r="C88" s="19" t="s">
        <v>670</v>
      </c>
      <c r="D88" s="20"/>
      <c r="E88" s="22" t="s">
        <v>671</v>
      </c>
      <c r="F88" s="22" t="s">
        <v>697</v>
      </c>
      <c r="G88" s="21" t="s">
        <v>666</v>
      </c>
      <c r="H88" s="20"/>
      <c r="I88" s="21" t="s">
        <v>698</v>
      </c>
      <c r="J88" s="21" t="s">
        <v>699</v>
      </c>
      <c r="K88" s="21" t="s">
        <v>700</v>
      </c>
      <c r="L88" s="21" t="s">
        <v>55</v>
      </c>
      <c r="M88" s="21" t="s">
        <v>674</v>
      </c>
      <c r="N88" s="21" t="s">
        <v>675</v>
      </c>
      <c r="O88" s="21" t="s">
        <v>676</v>
      </c>
      <c r="P88" s="21" t="s">
        <v>701</v>
      </c>
    </row>
    <row r="89" spans="1:16" s="13" customFormat="1" ht="243" customHeight="1" x14ac:dyDescent="0.4">
      <c r="A89" s="17" t="s">
        <v>668</v>
      </c>
      <c r="B89" s="18" t="s">
        <v>669</v>
      </c>
      <c r="C89" s="19" t="s">
        <v>670</v>
      </c>
      <c r="D89" s="20"/>
      <c r="E89" s="22" t="s">
        <v>671</v>
      </c>
      <c r="F89" s="22" t="s">
        <v>702</v>
      </c>
      <c r="G89" s="21" t="s">
        <v>666</v>
      </c>
      <c r="H89" s="20"/>
      <c r="I89" s="21" t="s">
        <v>703</v>
      </c>
      <c r="J89" s="21" t="s">
        <v>704</v>
      </c>
      <c r="K89" s="21" t="s">
        <v>705</v>
      </c>
      <c r="L89" s="21" t="s">
        <v>55</v>
      </c>
      <c r="M89" s="21" t="s">
        <v>674</v>
      </c>
      <c r="N89" s="21" t="s">
        <v>675</v>
      </c>
      <c r="O89" s="21" t="s">
        <v>676</v>
      </c>
      <c r="P89" s="21" t="s">
        <v>18</v>
      </c>
    </row>
    <row r="90" spans="1:16" s="13" customFormat="1" ht="243" customHeight="1" x14ac:dyDescent="0.4">
      <c r="A90" s="17" t="s">
        <v>668</v>
      </c>
      <c r="B90" s="18" t="s">
        <v>669</v>
      </c>
      <c r="C90" s="19" t="s">
        <v>670</v>
      </c>
      <c r="D90" s="20"/>
      <c r="E90" s="22" t="s">
        <v>671</v>
      </c>
      <c r="F90" s="22" t="s">
        <v>706</v>
      </c>
      <c r="G90" s="21" t="s">
        <v>666</v>
      </c>
      <c r="H90" s="20"/>
      <c r="I90" s="21" t="s">
        <v>707</v>
      </c>
      <c r="J90" s="21" t="s">
        <v>708</v>
      </c>
      <c r="K90" s="21" t="s">
        <v>709</v>
      </c>
      <c r="L90" s="21" t="s">
        <v>55</v>
      </c>
      <c r="M90" s="21" t="s">
        <v>674</v>
      </c>
      <c r="N90" s="21" t="s">
        <v>675</v>
      </c>
      <c r="O90" s="21" t="s">
        <v>676</v>
      </c>
      <c r="P90" s="21" t="s">
        <v>18</v>
      </c>
    </row>
    <row r="91" spans="1:16" s="13" customFormat="1" ht="243" customHeight="1" x14ac:dyDescent="0.4">
      <c r="A91" s="17" t="s">
        <v>668</v>
      </c>
      <c r="B91" s="18" t="s">
        <v>669</v>
      </c>
      <c r="C91" s="19" t="s">
        <v>670</v>
      </c>
      <c r="D91" s="20"/>
      <c r="E91" s="22" t="s">
        <v>671</v>
      </c>
      <c r="F91" s="22" t="s">
        <v>710</v>
      </c>
      <c r="G91" s="21" t="s">
        <v>666</v>
      </c>
      <c r="H91" s="20"/>
      <c r="I91" s="21" t="s">
        <v>711</v>
      </c>
      <c r="J91" s="21" t="s">
        <v>712</v>
      </c>
      <c r="K91" s="21" t="s">
        <v>713</v>
      </c>
      <c r="L91" s="21" t="s">
        <v>55</v>
      </c>
      <c r="M91" s="21" t="s">
        <v>674</v>
      </c>
      <c r="N91" s="21" t="s">
        <v>675</v>
      </c>
      <c r="O91" s="21" t="s">
        <v>676</v>
      </c>
      <c r="P91" s="21" t="s">
        <v>18</v>
      </c>
    </row>
    <row r="92" spans="1:16" s="13" customFormat="1" ht="243" customHeight="1" x14ac:dyDescent="0.4">
      <c r="A92" s="17" t="s">
        <v>668</v>
      </c>
      <c r="B92" s="18" t="s">
        <v>669</v>
      </c>
      <c r="C92" s="19" t="s">
        <v>670</v>
      </c>
      <c r="D92" s="20"/>
      <c r="E92" s="22" t="s">
        <v>671</v>
      </c>
      <c r="F92" s="22" t="s">
        <v>714</v>
      </c>
      <c r="G92" s="21" t="s">
        <v>666</v>
      </c>
      <c r="H92" s="20"/>
      <c r="I92" s="21" t="s">
        <v>715</v>
      </c>
      <c r="J92" s="21" t="s">
        <v>716</v>
      </c>
      <c r="K92" s="21" t="s">
        <v>717</v>
      </c>
      <c r="L92" s="21" t="s">
        <v>55</v>
      </c>
      <c r="M92" s="21" t="s">
        <v>674</v>
      </c>
      <c r="N92" s="21" t="s">
        <v>675</v>
      </c>
      <c r="O92" s="21" t="s">
        <v>676</v>
      </c>
      <c r="P92" s="21" t="s">
        <v>18</v>
      </c>
    </row>
    <row r="93" spans="1:16" s="13" customFormat="1" ht="243" customHeight="1" x14ac:dyDescent="0.4">
      <c r="A93" s="17" t="s">
        <v>668</v>
      </c>
      <c r="B93" s="18" t="s">
        <v>669</v>
      </c>
      <c r="C93" s="19" t="s">
        <v>670</v>
      </c>
      <c r="D93" s="20"/>
      <c r="E93" s="22" t="s">
        <v>671</v>
      </c>
      <c r="F93" s="22" t="s">
        <v>718</v>
      </c>
      <c r="G93" s="21" t="s">
        <v>666</v>
      </c>
      <c r="H93" s="20"/>
      <c r="I93" s="21" t="s">
        <v>719</v>
      </c>
      <c r="J93" s="21" t="s">
        <v>720</v>
      </c>
      <c r="K93" s="21" t="s">
        <v>721</v>
      </c>
      <c r="L93" s="21" t="s">
        <v>55</v>
      </c>
      <c r="M93" s="21" t="s">
        <v>674</v>
      </c>
      <c r="N93" s="21" t="s">
        <v>675</v>
      </c>
      <c r="O93" s="21" t="s">
        <v>676</v>
      </c>
      <c r="P93" s="21" t="s">
        <v>722</v>
      </c>
    </row>
    <row r="94" spans="1:16" s="13" customFormat="1" ht="243" customHeight="1" x14ac:dyDescent="0.4">
      <c r="A94" s="17" t="s">
        <v>668</v>
      </c>
      <c r="B94" s="18" t="s">
        <v>669</v>
      </c>
      <c r="C94" s="19" t="s">
        <v>670</v>
      </c>
      <c r="D94" s="20"/>
      <c r="E94" s="22" t="s">
        <v>671</v>
      </c>
      <c r="F94" s="22" t="s">
        <v>723</v>
      </c>
      <c r="G94" s="21" t="s">
        <v>666</v>
      </c>
      <c r="H94" s="20"/>
      <c r="I94" s="21" t="s">
        <v>724</v>
      </c>
      <c r="J94" s="21" t="s">
        <v>725</v>
      </c>
      <c r="K94" s="21" t="s">
        <v>726</v>
      </c>
      <c r="L94" s="21" t="s">
        <v>55</v>
      </c>
      <c r="M94" s="21" t="s">
        <v>674</v>
      </c>
      <c r="N94" s="21" t="s">
        <v>675</v>
      </c>
      <c r="O94" s="21" t="s">
        <v>676</v>
      </c>
      <c r="P94" s="21" t="s">
        <v>18</v>
      </c>
    </row>
    <row r="95" spans="1:16" s="13" customFormat="1" ht="243" customHeight="1" x14ac:dyDescent="0.4">
      <c r="A95" s="17" t="s">
        <v>668</v>
      </c>
      <c r="B95" s="18" t="s">
        <v>669</v>
      </c>
      <c r="C95" s="19" t="s">
        <v>670</v>
      </c>
      <c r="D95" s="20"/>
      <c r="E95" s="22" t="s">
        <v>671</v>
      </c>
      <c r="F95" s="22" t="s">
        <v>727</v>
      </c>
      <c r="G95" s="21" t="s">
        <v>666</v>
      </c>
      <c r="H95" s="20"/>
      <c r="I95" s="21" t="s">
        <v>728</v>
      </c>
      <c r="J95" s="21" t="s">
        <v>729</v>
      </c>
      <c r="K95" s="21" t="s">
        <v>730</v>
      </c>
      <c r="L95" s="21" t="s">
        <v>55</v>
      </c>
      <c r="M95" s="21" t="s">
        <v>674</v>
      </c>
      <c r="N95" s="21" t="s">
        <v>675</v>
      </c>
      <c r="O95" s="21" t="s">
        <v>676</v>
      </c>
      <c r="P95" s="21" t="s">
        <v>18</v>
      </c>
    </row>
    <row r="96" spans="1:16" s="13" customFormat="1" ht="243" customHeight="1" x14ac:dyDescent="0.4">
      <c r="A96" s="17" t="s">
        <v>668</v>
      </c>
      <c r="B96" s="18" t="s">
        <v>669</v>
      </c>
      <c r="C96" s="19" t="s">
        <v>670</v>
      </c>
      <c r="D96" s="20"/>
      <c r="E96" s="22" t="s">
        <v>671</v>
      </c>
      <c r="F96" s="22" t="s">
        <v>731</v>
      </c>
      <c r="G96" s="21" t="s">
        <v>666</v>
      </c>
      <c r="H96" s="20"/>
      <c r="I96" s="21" t="s">
        <v>732</v>
      </c>
      <c r="J96" s="21" t="s">
        <v>733</v>
      </c>
      <c r="K96" s="21" t="s">
        <v>734</v>
      </c>
      <c r="L96" s="21" t="s">
        <v>55</v>
      </c>
      <c r="M96" s="21" t="s">
        <v>674</v>
      </c>
      <c r="N96" s="21" t="s">
        <v>675</v>
      </c>
      <c r="O96" s="21" t="s">
        <v>676</v>
      </c>
      <c r="P96" s="21" t="s">
        <v>18</v>
      </c>
    </row>
    <row r="97" spans="1:16" s="13" customFormat="1" ht="243" customHeight="1" x14ac:dyDescent="0.4">
      <c r="A97" s="17" t="s">
        <v>668</v>
      </c>
      <c r="B97" s="18" t="s">
        <v>669</v>
      </c>
      <c r="C97" s="19" t="s">
        <v>670</v>
      </c>
      <c r="D97" s="20"/>
      <c r="E97" s="22" t="s">
        <v>671</v>
      </c>
      <c r="F97" s="22" t="s">
        <v>735</v>
      </c>
      <c r="G97" s="21" t="s">
        <v>666</v>
      </c>
      <c r="H97" s="20"/>
      <c r="I97" s="21" t="s">
        <v>736</v>
      </c>
      <c r="J97" s="21" t="s">
        <v>737</v>
      </c>
      <c r="K97" s="21" t="s">
        <v>738</v>
      </c>
      <c r="L97" s="21" t="s">
        <v>55</v>
      </c>
      <c r="M97" s="21" t="s">
        <v>674</v>
      </c>
      <c r="N97" s="21" t="s">
        <v>675</v>
      </c>
      <c r="O97" s="21" t="s">
        <v>676</v>
      </c>
      <c r="P97" s="21" t="s">
        <v>18</v>
      </c>
    </row>
    <row r="98" spans="1:16" s="13" customFormat="1" ht="243" customHeight="1" x14ac:dyDescent="0.4">
      <c r="A98" s="17" t="s">
        <v>668</v>
      </c>
      <c r="B98" s="18" t="s">
        <v>669</v>
      </c>
      <c r="C98" s="19" t="s">
        <v>670</v>
      </c>
      <c r="D98" s="20"/>
      <c r="E98" s="22" t="s">
        <v>671</v>
      </c>
      <c r="F98" s="22" t="s">
        <v>739</v>
      </c>
      <c r="G98" s="21" t="s">
        <v>666</v>
      </c>
      <c r="H98" s="20"/>
      <c r="I98" s="21" t="s">
        <v>740</v>
      </c>
      <c r="J98" s="21" t="s">
        <v>741</v>
      </c>
      <c r="K98" s="21" t="s">
        <v>742</v>
      </c>
      <c r="L98" s="21" t="s">
        <v>55</v>
      </c>
      <c r="M98" s="21" t="s">
        <v>674</v>
      </c>
      <c r="N98" s="21" t="s">
        <v>675</v>
      </c>
      <c r="O98" s="21" t="s">
        <v>676</v>
      </c>
      <c r="P98" s="21" t="s">
        <v>743</v>
      </c>
    </row>
    <row r="100" spans="1:16" x14ac:dyDescent="0.4">
      <c r="A100" s="14" t="s">
        <v>29</v>
      </c>
    </row>
  </sheetData>
  <phoneticPr fontId="3"/>
  <dataValidations count="2">
    <dataValidation imeMode="on" allowBlank="1" showInputMessage="1" showErrorMessage="1" sqref="AMP1:AMR1 AWL1:AWN1 BGH1:BGJ1 BQD1:BQF1 BZZ1:CAB1 CJV1:CJX1 CTR1:CTT1 DDN1:DDP1 DNJ1:DNL1 DXF1:DXH1 EHB1:EHD1 EQX1:EQZ1 FAT1:FAV1 FKP1:FKR1 FUL1:FUN1 GEH1:GEJ1 GOD1:GOF1 GXZ1:GYB1 HHV1:HHX1 HRR1:HRT1 IBN1:IBP1 ILJ1:ILL1 IVF1:IVH1 JFB1:JFD1 JOX1:JOZ1 JYT1:JYV1 KIP1:KIR1 KSL1:KSN1 LCH1:LCJ1 LMD1:LMF1 LVZ1:LWB1 MFV1:MFX1 MPR1:MPT1 MZN1:MZP1 NJJ1:NJL1 NTF1:NTH1 ODB1:ODD1 OMX1:OMZ1 OWT1:OWV1 PGP1:PGR1 PQL1:PQN1 QAH1:QAJ1 QKD1:QKF1 QTZ1:QUB1 RDV1:RDX1 RNR1:RNT1 RXN1:RXP1 SHJ1:SHL1 SRF1:SRH1 TBB1:TBD1 TKX1:TKZ1 TUT1:TUV1 UEP1:UER1 UOL1:UON1 UYH1:UYJ1 VID1:VIF1 VRZ1:VSB1 WBV1:WBX1 WLR1:WLT1 WVN1:WVP1 WVR1 IY1 SU1 ACQ1 AMM1 AWI1 BGE1 BQA1 BZW1 CJS1 CTO1 DDK1 DNG1 DXC1 EGY1 EQU1 FAQ1 FKM1 FUI1 GEE1 GOA1 GXW1 HHS1 HRO1 IBK1 ILG1 IVC1 JEY1 JOU1 JYQ1 KIM1 KSI1 LCE1 LMA1 LVW1 MFS1 MPO1 MZK1 NJG1 NTC1 OCY1 OMU1 OWQ1 PGM1 PQI1 QAE1 QKA1 QTW1 RDS1 RNO1 RXK1 SHG1 SRC1 TAY1 TKU1 TUQ1 UEM1 UOI1 UYE1 VIA1 VRW1 WBS1 WLO1 WVK1 N1:O1 JH1:JI1 TD1:TE1 ACZ1:ADA1 AMV1:AMW1 AWR1:AWS1 BGN1:BGO1 BQJ1:BQK1 CAF1:CAG1 CKB1:CKC1 CTX1:CTY1 DDT1:DDU1 DNP1:DNQ1 DXL1:DXM1 EHH1:EHI1 ERD1:ERE1 FAZ1:FBA1 FKV1:FKW1 FUR1:FUS1 GEN1:GEO1 GOJ1:GOK1 GYF1:GYG1 HIB1:HIC1 HRX1:HRY1 IBT1:IBU1 ILP1:ILQ1 IVL1:IVM1 JFH1:JFI1 JPD1:JPE1 JYZ1:JZA1 KIV1:KIW1 KSR1:KSS1 LCN1:LCO1 LMJ1:LMK1 LWF1:LWG1 MGB1:MGC1 MPX1:MPY1 MZT1:MZU1 NJP1:NJQ1 NTL1:NTM1 ODH1:ODI1 OND1:ONE1 OWZ1:OXA1 PGV1:PGW1 PQR1:PQS1 QAN1:QAO1 QKJ1:QKK1 QUF1:QUG1 REB1:REC1 RNX1:RNY1 RXT1:RXU1 SHP1:SHQ1 SRL1:SRM1 TBH1:TBI1 TLD1:TLE1 TUZ1:TVA1 UEV1:UEW1 UOR1:UOS1 UYN1:UYO1 VIJ1:VIK1 VSF1:VSG1 WCB1:WCC1 WLX1:WLY1 WVT1:WVU1 L1 JF1 TB1 ACX1 AMT1 AWP1 BGL1 BQH1 CAD1 CJZ1 CTV1 DDR1 DNN1 DXJ1 EHF1 ERB1 FAX1 FKT1 FUP1 GEL1 GOH1 GYD1 HHZ1 HRV1 IBR1 ILN1 IVJ1 JFF1 JPB1 JYX1 KIT1 KSP1 LCL1 LMH1 LWD1 MFZ1 MPV1 MZR1 NJN1 NTJ1 ODF1 ONB1 OWX1 PGT1 PQP1 QAL1 QKH1 QUD1 RDZ1 RNV1 RXR1 SHN1 SRJ1 TBF1 TLB1 TUX1 UET1 UOP1 UYL1 VIH1 VSD1 WBZ1 WLV1 D1:E1 J1 H1 JB1:JD1 SX1:SZ1 ACT1:ACV1" xr:uid="{64CAA31B-4F70-4EA8-8FCF-74677E182C22}"/>
    <dataValidation imeMode="off" allowBlank="1" showInputMessage="1" showErrorMessage="1" sqref="IX8:IX15 WVJ8:WVJ15 WLN8:WLN15 WBR8:WBR15 VRV8:VRV15 VHZ8:VHZ15 UYD8:UYD15 UOH8:UOH15 UEL8:UEL15 TUP8:TUP15 TKT8:TKT15 TAX8:TAX15 SRB8:SRB15 SHF8:SHF15 RXJ8:RXJ15 RNN8:RNN15 RDR8:RDR15 QTV8:QTV15 QJZ8:QJZ15 QAD8:QAD15 PQH8:PQH15 PGL8:PGL15 OWP8:OWP15 OMT8:OMT15 OCX8:OCX15 NTB8:NTB15 NJF8:NJF15 MZJ8:MZJ15 MPN8:MPN15 MFR8:MFR15 LVV8:LVV15 LLZ8:LLZ15 LCD8:LCD15 KSH8:KSH15 KIL8:KIL15 JYP8:JYP15 JOT8:JOT15 JEX8:JEX15 IVB8:IVB15 ILF8:ILF15 IBJ8:IBJ15 HRN8:HRN15 HHR8:HHR15 GXV8:GXV15 GNZ8:GNZ15 GED8:GED15 FUH8:FUH15 FKL8:FKL15 FAP8:FAP15 EQT8:EQT15 EGX8:EGX15 DXB8:DXB15 DNF8:DNF15 DDJ8:DDJ15 CTN8:CTN15 CJR8:CJR15 BZV8:BZV15 BPZ8:BPZ15 BGD8:BGD15 AWH8:AWH15 AML8:AML15 ACP8:ACP15 ST8:ST15 IU12:IW15 WVG12:WVI15 WLK12:WLM15 WBO12:WBQ15 VRS12:VRU15 VHW12:VHY15 UYA12:UYC15 UOE12:UOG15 UEI12:UEK15 TUM12:TUO15 TKQ12:TKS15 TAU12:TAW15 SQY12:SRA15 SHC12:SHE15 RXG12:RXI15 RNK12:RNM15 RDO12:RDQ15 QTS12:QTU15 QJW12:QJY15 QAA12:QAC15 PQE12:PQG15 PGI12:PGK15 OWM12:OWO15 OMQ12:OMS15 OCU12:OCW15 NSY12:NTA15 NJC12:NJE15 MZG12:MZI15 MPK12:MPM15 MFO12:MFQ15 LVS12:LVU15 LLW12:LLY15 LCA12:LCC15 KSE12:KSG15 KII12:KIK15 JYM12:JYO15 JOQ12:JOS15 JEU12:JEW15 IUY12:IVA15 ILC12:ILE15 IBG12:IBI15 HRK12:HRM15 HHO12:HHQ15 GXS12:GXU15 GNW12:GNY15 GEA12:GEC15 FUE12:FUG15 FKI12:FKK15 FAM12:FAO15 EQQ12:EQS15 EGU12:EGW15 DWY12:DXA15 DNC12:DNE15 DDG12:DDI15 CTK12:CTM15 CJO12:CJQ15 BZS12:BZU15 BPW12:BPY15 BGA12:BGC15 AWE12:AWG15 AMI12:AMK15 ACM12:ACO15 SQ12:SS15 SQ2:SS2 ACM2:ACO2 AMI2:AMK2 AWE2:AWG2 BGA2:BGC2 BPW2:BPY2 BZS2:BZU2 CJO2:CJQ2 CTK2:CTM2 DDG2:DDI2 DNC2:DNE2 DWY2:DXA2 EGU2:EGW2 EQQ2:EQS2 FAM2:FAO2 FKI2:FKK2 FUE2:FUG2 GEA2:GEC2 GNW2:GNY2 GXS2:GXU2 HHO2:HHQ2 HRK2:HRM2 IBG2:IBI2 ILC2:ILE2 IUY2:IVA2 JEU2:JEW2 JOQ2:JOS2 JYM2:JYO2 KII2:KIK2 KSE2:KSG2 LCA2:LCC2 LLW2:LLY2 LVS2:LVU2 MFO2:MFQ2 MPK2:MPM2 MZG2:MZI2 NJC2:NJE2 NSY2:NTA2 OCU2:OCW2 OMQ2:OMS2 OWM2:OWO2 PGI2:PGK2 PQE2:PQG2 QAA2:QAC2 QJW2:QJY2 QTS2:QTU2 RDO2:RDQ2 RNK2:RNM2 RXG2:RXI2 SHC2:SHE2 SQY2:SRA2 TAU2:TAW2 TKQ2:TKS2 TUM2:TUO2 UEI2:UEK2 UOE2:UOG2 UYA2:UYC2 VHW2:VHY2 VRS2:VRU2 WBO2:WBQ2 WLK2:WLM2 WVG2:WVI2 IU2:IW2 IU36:IW39 WVG36:WVI39 WLK36:WLM39 WBO36:WBQ39 VRS36:VRU39 VHW36:VHY39 UYA36:UYC39 UOE36:UOG39 UEI36:UEK39 TUM36:TUO39 TKQ36:TKS39 TAU36:TAW39 SQY36:SRA39 SHC36:SHE39 RXG36:RXI39 RNK36:RNM39 RDO36:RDQ39 QTS36:QTU39 QJW36:QJY39 QAA36:QAC39 PQE36:PQG39 PGI36:PGK39 OWM36:OWO39 OMQ36:OMS39 OCU36:OCW39 NSY36:NTA39 NJC36:NJE39 MZG36:MZI39 MPK36:MPM39 MFO36:MFQ39 LVS36:LVU39 LLW36:LLY39 LCA36:LCC39 KSE36:KSG39 KII36:KIK39 JYM36:JYO39 JOQ36:JOS39 JEU36:JEW39 IUY36:IVA39 ILC36:ILE39 IBG36:IBI39 HRK36:HRM39 HHO36:HHQ39 GXS36:GXU39 GNW36:GNY39 GEA36:GEC39 FUE36:FUG39 FKI36:FKK39 FAM36:FAO39 EQQ36:EQS39 EGU36:EGW39 DWY36:DXA39 DNC36:DNE39 DDG36:DDI39 CTK36:CTM39 CJO36:CJQ39 BZS36:BZU39 BPW36:BPY39 BGA36:BGC39 AWE36:AWG39 AMI36:AMK39 ACM36:ACO39 SQ36:SS39 WVD21:WVD26 IR21:IR26 SN21:SN26 ACJ21:ACJ26 AMF21:AMF26 AWB21:AWB26 BFX21:BFX26 BPT21:BPT26 BZP21:BZP26 CJL21:CJL26 CTH21:CTH26 DDD21:DDD26 DMZ21:DMZ26 DWV21:DWV26 EGR21:EGR26 EQN21:EQN26 FAJ21:FAJ26 FKF21:FKF26 FUB21:FUB26 GDX21:GDX26 GNT21:GNT26 GXP21:GXP26 HHL21:HHL26 HRH21:HRH26 IBD21:IBD26 IKZ21:IKZ26 IUV21:IUV26 JER21:JER26 JON21:JON26 JYJ21:JYJ26 KIF21:KIF26 KSB21:KSB26 LBX21:LBX26 LLT21:LLT26 LVP21:LVP26 MFL21:MFL26 MPH21:MPH26 MZD21:MZD26 NIZ21:NIZ26 NSV21:NSV26 OCR21:OCR26 OMN21:OMN26 OWJ21:OWJ26 PGF21:PGF26 PQB21:PQB26 PZX21:PZX26 QJT21:QJT26 QTP21:QTP26 RDL21:RDL26 RNH21:RNH26 RXD21:RXD26 SGZ21:SGZ26 SQV21:SQV26 TAR21:TAR26 TKN21:TKN26 TUJ21:TUJ26 UEF21:UEF26 UOB21:UOB26 UXX21:UXX26 VHT21:VHT26 VRP21:VRP26 WBL21:WBL26 WLH21:WLH26 IR2:IT20 SN2:SP20 ACJ2:ACL20 AMF2:AMH20 AWB2:AWD20 BFX2:BFZ20 BPT2:BPV20 BZP2:BZR20 CJL2:CJN20 CTH2:CTJ20 DDD2:DDF20 DMZ2:DNB20 DWV2:DWX20 EGR2:EGT20 EQN2:EQP20 FAJ2:FAL20 FKF2:FKH20 FUB2:FUD20 GDX2:GDZ20 GNT2:GNV20 GXP2:GXR20 HHL2:HHN20 HRH2:HRJ20 IBD2:IBF20 IKZ2:ILB20 IUV2:IUX20 JER2:JET20 JON2:JOP20 JYJ2:JYL20 KIF2:KIH20 KSB2:KSD20 LBX2:LBZ20 LLT2:LLV20 LVP2:LVR20 MFL2:MFN20 MPH2:MPJ20 MZD2:MZF20 NIZ2:NJB20 NSV2:NSX20 OCR2:OCT20 OMN2:OMP20 OWJ2:OWL20 PGF2:PGH20 PQB2:PQD20 PZX2:PZZ20 QJT2:QJV20 QTP2:QTR20 RDL2:RDN20 RNH2:RNJ20 RXD2:RXF20 SGZ2:SHB20 SQV2:SQX20 TAR2:TAT20 TKN2:TKP20 TUJ2:TUL20 UEF2:UEH20 UOB2:UOD20 UXX2:UXZ20 VHT2:VHV20 VRP2:VRR20 WBL2:WBN20 WLH2:WLJ20 WVD2:WVF20 WVA2:WVA20 IO2:IO20 SK2:SK20 ACG2:ACG20 AMC2:AMC20 AVY2:AVY20 BFU2:BFU20 BPQ2:BPQ20 BZM2:BZM20 CJI2:CJI20 CTE2:CTE20 DDA2:DDA20 DMW2:DMW20 DWS2:DWS20 EGO2:EGO20 EQK2:EQK20 FAG2:FAG20 FKC2:FKC20 FTY2:FTY20 GDU2:GDU20 GNQ2:GNQ20 GXM2:GXM20 HHI2:HHI20 HRE2:HRE20 IBA2:IBA20 IKW2:IKW20 IUS2:IUS20 JEO2:JEO20 JOK2:JOK20 JYG2:JYG20 KIC2:KIC20 KRY2:KRY20 LBU2:LBU20 LLQ2:LLQ20 LVM2:LVM20 MFI2:MFI20 MPE2:MPE20 MZA2:MZA20 NIW2:NIW20 NSS2:NSS20 OCO2:OCO20 OMK2:OMK20 OWG2:OWG20 PGC2:PGC20 PPY2:PPY20 PZU2:PZU20 QJQ2:QJQ20 QTM2:QTM20 RDI2:RDI20 RNE2:RNE20 RXA2:RXA20 SGW2:SGW20 SQS2:SQS20 TAO2:TAO20 TKK2:TKK20 TUG2:TUG20 UEC2:UEC20 UNY2:UNY20 UXU2:UXU20 VHQ2:VHQ20 VRM2:VRM20 WBI2:WBI20 WLE2:WLE20 SQ20:SS32 ACM20:ACO32 AMI20:AMK32 AWE20:AWG32 BGA20:BGC32 BPW20:BPY32 BZS20:BZU32 CJO20:CJQ32 CTK20:CTM32 DDG20:DDI32 DNC20:DNE32 DWY20:DXA32 EGU20:EGW32 EQQ20:EQS32 FAM20:FAO32 FKI20:FKK32 FUE20:FUG32 GEA20:GEC32 GNW20:GNY32 GXS20:GXU32 HHO20:HHQ32 HRK20:HRM32 IBG20:IBI32 ILC20:ILE32 IUY20:IVA32 JEU20:JEW32 JOQ20:JOS32 JYM20:JYO32 KII20:KIK32 KSE20:KSG32 LCA20:LCC32 LLW20:LLY32 LVS20:LVU32 MFO20:MFQ32 MPK20:MPM32 MZG20:MZI32 NJC20:NJE32 NSY20:NTA32 OCU20:OCW32 OMQ20:OMS32 OWM20:OWO32 PGI20:PGK32 PQE20:PQG32 QAA20:QAC32 QJW20:QJY32 QTS20:QTU32 RDO20:RDQ32 RNK20:RNM32 RXG20:RXI32 SHC20:SHE32 SQY20:SRA32 TAU20:TAW32 TKQ20:TKS32 TUM20:TUO32 UEI20:UEK32 UOE20:UOG32 UYA20:UYC32 VHW20:VHY32 VRS20:VRU32 WBO20:WBQ32 WLK20:WLM32 WVG20:WVI32 IU20:IW32 IR22:IT45 SN22:SP45 ACJ22:ACL45 AMF22:AMH45 AWB22:AWD45 BFX22:BFZ45 BPT22:BPV45 BZP22:BZR45 CJL22:CJN45 CTH22:CTJ45 DDD22:DDF45 DMZ22:DNB45 DWV22:DWX45 EGR22:EGT45 EQN22:EQP45 FAJ22:FAL45 FKF22:FKH45 FUB22:FUD45 GDX22:GDZ45 GNT22:GNV45 GXP22:GXR45 HHL22:HHN45 HRH22:HRJ45 IBD22:IBF45 IKZ22:ILB45 IUV22:IUX45 JER22:JET45 JON22:JOP45 JYJ22:JYL45 KIF22:KIH45 KSB22:KSD45 LBX22:LBZ45 LLT22:LLV45 LVP22:LVR45 MFL22:MFN45 MPH22:MPJ45 MZD22:MZF45 NIZ22:NJB45 NSV22:NSX45 OCR22:OCT45 OMN22:OMP45 OWJ22:OWL45 PGF22:PGH45 PQB22:PQD45 PZX22:PZZ45 QJT22:QJV45 QTP22:QTR45 RDL22:RDN45 RNH22:RNJ45 RXD22:RXF45 SGZ22:SHB45 SQV22:SQX45 TAR22:TAT45 TKN22:TKP45 TUJ22:TUL45 UEF22:UEH45 UOB22:UOD45 UXX22:UXZ45 VHT22:VHV45 VRP22:VRR45 WBL22:WBN45 WLH22:WLJ45 WVD22:WVF45 WVA22:WVA45 IO22:IO45 SK22:SK45 ACG22:ACG45 AMC22:AMC45 AVY22:AVY45 BFU22:BFU45 BPQ22:BPQ45 BZM22:BZM45 CJI22:CJI45 CTE22:CTE45 DDA22:DDA45 DMW22:DMW45 DWS22:DWS45 EGO22:EGO45 EQK22:EQK45 FAG22:FAG45 FKC22:FKC45 FTY22:FTY45 GDU22:GDU45 GNQ22:GNQ45 GXM22:GXM45 HHI22:HHI45 HRE22:HRE45 IBA22:IBA45 IKW22:IKW45 IUS22:IUS45 JEO22:JEO45 JOK22:JOK45 JYG22:JYG45 KIC22:KIC45 KRY22:KRY45 LBU22:LBU45 LLQ22:LLQ45 LVM22:LVM45 MFI22:MFI45 MPE22:MPE45 MZA22:MZA45 NIW22:NIW45 NSS22:NSS45 OCO22:OCO45 OMK22:OMK45 OWG22:OWG45 PGC22:PGC45 PPY22:PPY45 PZU22:PZU45 QJQ22:QJQ45 QTM22:QTM45 RDI22:RDI45 RNE22:RNE45 RXA22:RXA45 SGW22:SGW45 SQS22:SQS45 TAO22:TAO45 TKK22:TKK45 TUG22:TUG45 UEC22:UEC45 UNY22:UNY45 UXU22:UXU45 VHQ22:VHQ45 VRM22:VRM45 WBI22:WBI45 WLE22:WLE45 WLD50 WLD47 WBH50 WBH47 VRL50 VRL47 VHP50 VHP47 UXT50 UXT47 UNX50 UNX47 UEB50 UEB47 TUF50 TUF47 TKJ50 TKJ47 TAN50 TAN47 SQR50 SQR47 SGV50 SGV47 RWZ50 RWZ47 RND50 RND47 RDH50 RDH47 QTL50 QTL47 QJP50 QJP47 PZT50 PZT47 PPX50 PPX47 PGB50 PGB47 OWF50 OWF47 OMJ50 OMJ47 OCN50 OCN47 NSR50 NSR47 NIV50 NIV47 MYZ50 MYZ47 MPD50 MPD47 MFH50 MFH47 LVL50 LVL47 LLP50 LLP47 LBT50 LBT47 KRX50 KRX47 KIB50 KIB47 JYF50 JYF47 JOJ50 JOJ47 JEN50 JEN47 IUR50 IUR47 IKV50 IKV47 IAZ50 IAZ47 HRD50 HRD47 HHH50 HHH47 GXL50 GXL47 GNP50 GNP47 GDT50 GDT47 FTX50 FTX47 FKB50 FKB47 FAF50 FAF47 EQJ50 EQJ47 EGN50 EGN47 DWR50 DWR47 DMV50 DMV47 DCZ50 DCZ47 CTD50 CTD47 CJH50 CJH47 BZL50 BZL47 BPP50 BPP47 BFT50 BFT47 AVX50 AVX47 AMB50 AMB47 ACF50 ACF47 SJ50 SJ47 IN50 IN47 WUZ50 WUZ47 WVC50:WVE50 WVC47:WVE47 WLG50:WLI50 WLG47:WLI47 WBK50:WBM50 WBK47:WBM47 VRO50:VRQ50 VRO47:VRQ47 VHS50:VHU50 VHS47:VHU47 UXW50:UXY50 UXW47:UXY47 UOA50:UOC50 UOA47:UOC47 UEE50:UEG50 UEE47:UEG47 TUI50:TUK50 TUI47:TUK47 TKM50:TKO50 TKM47:TKO47 TAQ50:TAS50 TAQ47:TAS47 SQU50:SQW50 SQU47:SQW47 SGY50:SHA50 SGY47:SHA47 RXC50:RXE50 RXC47:RXE47 RNG50:RNI50 RNG47:RNI47 RDK50:RDM50 RDK47:RDM47 QTO50:QTQ50 QTO47:QTQ47 QJS50:QJU50 QJS47:QJU47 PZW50:PZY50 PZW47:PZY47 PQA50:PQC50 PQA47:PQC47 PGE50:PGG50 PGE47:PGG47 OWI50:OWK50 OWI47:OWK47 OMM50:OMO50 OMM47:OMO47 OCQ50:OCS50 OCQ47:OCS47 NSU50:NSW50 NSU47:NSW47 NIY50:NJA50 NIY47:NJA47 MZC50:MZE50 MZC47:MZE47 MPG50:MPI50 MPG47:MPI47 MFK50:MFM50 MFK47:MFM47 LVO50:LVQ50 LVO47:LVQ47 LLS50:LLU50 LLS47:LLU47 LBW50:LBY50 LBW47:LBY47 KSA50:KSC50 KSA47:KSC47 KIE50:KIG50 KIE47:KIG47 JYI50:JYK50 JYI47:JYK47 JOM50:JOO50 JOM47:JOO47 JEQ50:JES50 JEQ47:JES47 IUU50:IUW50 IUU47:IUW47 IKY50:ILA50 IKY47:ILA47 IBC50:IBE50 IBC47:IBE47 HRG50:HRI50 HRG47:HRI47 HHK50:HHM50 HHK47:HHM47 GXO50:GXQ50 GXO47:GXQ47 GNS50:GNU50 GNS47:GNU47 GDW50:GDY50 GDW47:GDY47 FUA50:FUC50 FUA47:FUC47 FKE50:FKG50 FKE47:FKG47 FAI50:FAK50 FAI47:FAK47 EQM50:EQO50 EQM47:EQO47 EGQ50:EGS50 EGQ47:EGS47 DWU50:DWW50 DWU47:DWW47 DMY50:DNA50 DMY47:DNA47 DDC50:DDE50 DDC47:DDE47 CTG50:CTI50 CTG47:CTI47 CJK50:CJM50 CJK47:CJM47 BZO50:BZQ50 BZO47:BZQ47 BPS50:BPU50 BPS47:BPU47 BFW50:BFY50 BFW47:BFY47 AWA50:AWC50 AWA47:AWC47 AME50:AMG50 AME47:AMG47 ACI50:ACK50 ACI47:ACK47 SM50:SO50 SM47:SO47 IQ50:IS50 IQ47:IS47 WVD46:WVD47 IR46:IR47 SN46:SN47 ACJ46:ACJ47 AMF46:AMF47 AWB46:AWB47 BFX46:BFX47 BPT46:BPT47 BZP46:BZP47 CJL46:CJL47 CTH46:CTH47 DDD46:DDD47 DMZ46:DMZ47 DWV46:DWV47 EGR46:EGR47 EQN46:EQN47 FAJ46:FAJ47 FKF46:FKF47 FUB46:FUB47 GDX46:GDX47 GNT46:GNT47 GXP46:GXP47 HHL46:HHL47 HRH46:HRH47 IBD46:IBD47 IKZ46:IKZ47 IUV46:IUV47 JER46:JER47 JON46:JON47 JYJ46:JYJ47 KIF46:KIF47 KSB46:KSB47 LBX46:LBX47 LLT46:LLT47 LVP46:LVP47 MFL46:MFL47 MPH46:MPH47 MZD46:MZD47 NIZ46:NIZ47 NSV46:NSV47 OCR46:OCR47 OMN46:OMN47 OWJ46:OWJ47 PGF46:PGF47 PQB46:PQB47 PZX46:PZX47 QJT46:QJT47 QTP46:QTP47 RDL46:RDL47 RNH46:RNH47 RXD46:RXD47 SGZ46:SGZ47 SQV46:SQV47 TAR46:TAR47 TKN46:TKN47 TUJ46:TUJ47 UEF46:UEF47 UOB46:UOB47 UXX46:UXX47 VHT46:VHT47 VRP46:VRP47 WBL46:WBL47 WLH46:WLH47 AMI46:AMK79 ACM46:ACO79 SQ46:SS79 IU46:IW79 WLH48:WLJ80 WBL48:WBN80 VRP48:VRR80 VHT48:VHV80 UXX48:UXZ80 UOB48:UOD80 UEF48:UEH80 TUJ48:TUL80 TKN48:TKP80 TAR48:TAT80 SQV48:SQX80 SGZ48:SHB80 RXD48:RXF80 RNH48:RNJ80 RDL48:RDN80 QTP48:QTR80 QJT48:QJV80 PZX48:PZZ80 PQB48:PQD80 PGF48:PGH80 OWJ48:OWL80 OMN48:OMP80 OCR48:OCT80 NSV48:NSX80 NIZ48:NJB80 MZD48:MZF80 MPH48:MPJ80 MFL48:MFN80 LVP48:LVR80 LLT48:LLV80 LBX48:LBZ80 KSB48:KSD80 KIF48:KIH80 JYJ48:JYL80 JON48:JOP80 JER48:JET80 IUV48:IUX80 IKZ48:ILB80 IBD48:IBF80 HRH48:HRJ80 HHL48:HHN80 GXP48:GXR80 GNT48:GNV80 GDX48:GDZ80 FUB48:FUD80 FKF48:FKH80 FAJ48:FAL80 EQN48:EQP80 EGR48:EGT80 DWV48:DWX80 DMZ48:DNB80 DDD48:DDF80 CTH48:CTJ80 CJL48:CJN80 BZP48:BZR80 BPT48:BPV80 BFX48:BFZ80 AWB48:AWD80 AMF48:AMH80 ACJ48:ACL80 SN48:SP80 IR48:IT80 WVD48:WVF80 WVG46:WVI79 WLK46:WLM79 WBO46:WBQ79 VRS46:VRU79 VHW46:VHY79 UYA46:UYC79 UOE46:UOG79 UEI46:UEK79 TUM46:TUO79 TKQ46:TKS79 TAU46:TAW79 SQY46:SRA79 SHC46:SHE79 RXG46:RXI79 RNK46:RNM79 RDO46:RDQ79 QTS46:QTU79 QJW46:QJY79 QAA46:QAC79 PQE46:PQG79 PGI46:PGK79 OWM46:OWO79 OMQ46:OMS79 OCU46:OCW79 NSY46:NTA79 NJC46:NJE79 MZG46:MZI79 MPK46:MPM79 MFO46:MFQ79 LVS46:LVU79 LLW46:LLY79 LCA46:LCC79 KSE46:KSG79 KII46:KIK79 JYM46:JYO79 JOQ46:JOS79 JEU46:JEW79 IUY46:IVA79 ILC46:ILE79 IBG46:IBI79 HRK46:HRM79 HHO46:HHQ79 GXS46:GXU79 GNW46:GNY79 GEA46:GEC79 FUE46:FUG79 FKI46:FKK79 FAM46:FAO79 EQQ46:EQS79 EGU46:EGW79 DWY46:DXA79 DNC46:DNE79 DDG46:DDI79 CTK46:CTM79 CJO46:CJQ79 BZS46:BZU79 BPW46:BPY79 BGA46:BGC79 AWE46:AWG79 WVA48:WVA80 IO48:IO80 SK48:SK80 ACG48:ACG80 AMC48:AMC80 AVY48:AVY80 BFU48:BFU80 BPQ48:BPQ80 BZM48:BZM80 CJI48:CJI80 CTE48:CTE80 DDA48:DDA80 DMW48:DMW80 DWS48:DWS80 EGO48:EGO80 EQK48:EQK80 FAG48:FAG80 FKC48:FKC80 FTY48:FTY80 GDU48:GDU80 GNQ48:GNQ80 GXM48:GXM80 HHI48:HHI80 HRE48:HRE80 IBA48:IBA80 IKW48:IKW80 IUS48:IUS80 JEO48:JEO80 JOK48:JOK80 JYG48:JYG80 KIC48:KIC80 KRY48:KRY80 LBU48:LBU80 LLQ48:LLQ80 LVM48:LVM80 MFI48:MFI80 MPE48:MPE80 MZA48:MZA80 NIW48:NIW80 NSS48:NSS80 OCO48:OCO80 OMK48:OMK80 OWG48:OWG80 PGC48:PGC80 PPY48:PPY80 PZU48:PZU80 QJQ48:QJQ80 QTM48:QTM80 RDI48:RDI80 RNE48:RNE80 RXA48:RXA80 SGW48:SGW80 SQS48:SQS80 TAO48:TAO80 TKK48:TKK80 TUG48:TUG80 UEC48:UEC80 UNY48:UNY80 UXU48:UXU80 VHQ48:VHQ80 VRM48:VRM80 WBI48:WBI80 WLE48:WLE80 IQ53:IS79 IQ81:IS100 SM53:SO79 SM81:SO100 ACI53:ACK79 ACI81:ACK100 AME53:AMG79 AME81:AMG100 AWA53:AWC79 AWA81:AWC100 BFW53:BFY79 BFW81:BFY100 BPS53:BPU79 BPS81:BPU100 BZO53:BZQ79 BZO81:BZQ100 CJK53:CJM79 CJK81:CJM100 CTG53:CTI79 CTG81:CTI100 DDC53:DDE79 DDC81:DDE100 DMY53:DNA79 DMY81:DNA100 DWU53:DWW79 DWU81:DWW100 EGQ53:EGS79 EGQ81:EGS100 EQM53:EQO79 EQM81:EQO100 FAI53:FAK79 FAI81:FAK100 FKE53:FKG79 FKE81:FKG100 FUA53:FUC79 FUA81:FUC100 GDW53:GDY79 GDW81:GDY100 GNS53:GNU79 GNS81:GNU100 GXO53:GXQ79 GXO81:GXQ100 HHK53:HHM79 HHK81:HHM100 HRG53:HRI79 HRG81:HRI100 IBC53:IBE79 IBC81:IBE100 IKY53:ILA79 IKY81:ILA100 IUU53:IUW79 IUU81:IUW100 JEQ53:JES79 JEQ81:JES100 JOM53:JOO79 JOM81:JOO100 JYI53:JYK79 JYI81:JYK100 KIE53:KIG79 KIE81:KIG100 KSA53:KSC79 KSA81:KSC100 LBW53:LBY79 LBW81:LBY100 LLS53:LLU79 LLS81:LLU100 LVO53:LVQ79 LVO81:LVQ100 MFK53:MFM79 MFK81:MFM100 MPG53:MPI79 MPG81:MPI100 MZC53:MZE79 MZC81:MZE100 NIY53:NJA79 NIY81:NJA100 NSU53:NSW79 NSU81:NSW100 OCQ53:OCS79 OCQ81:OCS100 OMM53:OMO79 OMM81:OMO100 OWI53:OWK79 OWI81:OWK100 PGE53:PGG79 PGE81:PGG100 PQA53:PQC79 PQA81:PQC100 PZW53:PZY79 PZW81:PZY100 QJS53:QJU79 QJS81:QJU100 QTO53:QTQ79 QTO81:QTQ100 RDK53:RDM79 RDK81:RDM100 RNG53:RNI79 RNG81:RNI100 RXC53:RXE79 RXC81:RXE100 SGY53:SHA79 SGY81:SHA100 SQU53:SQW79 SQU81:SQW100 TAQ53:TAS79 TAQ81:TAS100 TKM53:TKO79 TKM81:TKO100 TUI53:TUK79 TUI81:TUK100 UEE53:UEG79 UEE81:UEG100 UOA53:UOC79 UOA81:UOC100 UXW53:UXY79 UXW81:UXY100 VHS53:VHU79 VHS81:VHU100 VRO53:VRQ79 VRO81:VRQ100 WBK53:WBM79 WBK81:WBM100 WLG53:WLI79 WLG81:WLI100 WVC53:WVE79 WVC81:WVE100 WUZ53:WUZ79 WUZ81:WUZ100 IN53:IN79 IN81:IN100 SJ53:SJ79 SJ81:SJ100 ACF53:ACF79 ACF81:ACF100 AMB53:AMB79 AMB81:AMB100 AVX53:AVX79 AVX81:AVX100 BFT53:BFT79 BFT81:BFT100 BPP53:BPP79 BPP81:BPP100 BZL53:BZL79 BZL81:BZL100 CJH53:CJH79 CJH81:CJH100 CTD53:CTD79 CTD81:CTD100 DCZ53:DCZ79 DCZ81:DCZ100 DMV53:DMV79 DMV81:DMV100 DWR53:DWR79 DWR81:DWR100 EGN53:EGN79 EGN81:EGN100 EQJ53:EQJ79 EQJ81:EQJ100 FAF53:FAF79 FAF81:FAF100 FKB53:FKB79 FKB81:FKB100 FTX53:FTX79 FTX81:FTX100 GDT53:GDT79 GDT81:GDT100 GNP53:GNP79 GNP81:GNP100 GXL53:GXL79 GXL81:GXL100 HHH53:HHH79 HHH81:HHH100 HRD53:HRD79 HRD81:HRD100 IAZ53:IAZ79 IAZ81:IAZ100 IKV53:IKV79 IKV81:IKV100 IUR53:IUR79 IUR81:IUR100 JEN53:JEN79 JEN81:JEN100 JOJ53:JOJ79 JOJ81:JOJ100 JYF53:JYF79 JYF81:JYF100 KIB53:KIB79 KIB81:KIB100 KRX53:KRX79 KRX81:KRX100 LBT53:LBT79 LBT81:LBT100 LLP53:LLP79 LLP81:LLP100 LVL53:LVL79 LVL81:LVL100 MFH53:MFH79 MFH81:MFH100 MPD53:MPD79 MPD81:MPD100 MYZ53:MYZ79 MYZ81:MYZ100 NIV53:NIV79 NIV81:NIV100 NSR53:NSR79 NSR81:NSR100 OCN53:OCN79 OCN81:OCN100 OMJ53:OMJ79 OMJ81:OMJ100 OWF53:OWF79 OWF81:OWF100 PGB53:PGB79 PGB81:PGB100 PPX53:PPX79 PPX81:PPX100 PZT53:PZT79 PZT81:PZT100 QJP53:QJP79 QJP81:QJP100 QTL53:QTL79 QTL81:QTL100 RDH53:RDH79 RDH81:RDH100 RND53:RND79 RND81:RND100 RWZ53:RWZ79 RWZ81:RWZ100 SGV53:SGV79 SGV81:SGV100 SQR53:SQR79 SQR81:SQR100 TAN53:TAN79 TAN81:TAN100 TKJ53:TKJ79 TKJ81:TKJ100 TUF53:TUF79 TUF81:TUF100 UEB53:UEB79 UEB81:UEB100 UNX53:UNX79 UNX81:UNX100 UXT53:UXT79 UXT81:UXT100 VHP53:VHP79 VHP81:VHP100 VRL53:VRL79 VRL81:VRL100 WBH53:WBH79 WBH81:WBH100 WLD53:WLD79 WLD81:WLD100" xr:uid="{8FA6C656-756C-412A-B84A-CF2796F58C7B}"/>
  </dataValidations>
  <pageMargins left="0.23622047244094491" right="0.23622047244094491" top="0.74803149606299213" bottom="0.35433070866141736" header="0.39370078740157483" footer="0.39370078740157483"/>
  <pageSetup paperSize="9" scale="41" fitToHeight="0"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PC03</dc:creator>
  <cp:lastModifiedBy>PC03</cp:lastModifiedBy>
  <dcterms:created xsi:type="dcterms:W3CDTF">2024-05-23T02:25:44Z</dcterms:created>
  <dcterms:modified xsi:type="dcterms:W3CDTF">2025-04-18T00:54:12Z</dcterms:modified>
</cp:coreProperties>
</file>